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<sst xmlns="http://schemas.openxmlformats.org/spreadsheetml/2006/main" count="17" uniqueCount="13">
  <si>
    <t xml:space="preserve">Funktionsweise Verdeutlichung</t>
  </si>
  <si>
    <t xml:space="preserve">Start</t>
  </si>
  <si>
    <t xml:space="preserve">Vor Erhöhung</t>
  </si>
  <si>
    <t xml:space="preserve">aktuell</t>
  </si>
  <si>
    <t xml:space="preserve">Gesamtkosten</t>
  </si>
  <si>
    <t xml:space="preserve">Kosten für den nächsten Punkt</t>
  </si>
  <si>
    <t xml:space="preserve">nach Erhöhung </t>
  </si>
  <si>
    <t xml:space="preserve">nach erhöhung</t>
  </si>
  <si>
    <t xml:space="preserve">Aussehen Soll</t>
  </si>
  <si>
    <t xml:space="preserve">Regel für die Kosten: Wenn Startwert Größer Gleich Vor Erhöhung Wert Kosten Gleich 1 ansonsten Kosten Vor Erhöhung – Startwert</t>
  </si>
  <si>
    <t xml:space="preserve">Erhöhungen</t>
  </si>
  <si>
    <t xml:space="preserve">Ergebnis</t>
  </si>
  <si>
    <t xml:space="preserve">'&lt;= Wie bekomme ich diesen Wert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</si>
</sst>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3:N22"/>
  <sheetViews>
    <sheetView showFormulas="false" showGridLines="true" showRowColHeaders="true" showZeros="true" rightToLeft="false" tabSelected="true" showOutlineSymbols="true" defaultGridColor="true" view="normal" topLeftCell="A1" colorId="64" zoomScale="133" zoomScaleNormal="133" zoomScalePageLayoutView="100" workbookViewId="0">
      <selection pane="topLeft" activeCell="F20" activeCellId="0" sqref="F20"/>
    </sheetView>
  </sheetViews>
  <sheetFormatPr defaultColWidth="11.53515625" defaultRowHeight="12.8" zeroHeight="false" outlineLevelRow="0" outlineLevelCol="0"/>
  <sheetData>
    <row r="3" customFormat="false" ht="12.8" hidden="false" customHeight="false" outlineLevel="0" collapsed="false">
      <c r="B3" s="1" t="s">
        <v>0</v>
      </c>
      <c r="C3" s="1"/>
      <c r="D3" s="1"/>
    </row>
    <row r="4" customFormat="false" ht="12.8" hidden="false" customHeight="false" outlineLevel="0" collapsed="false">
      <c r="B4" s="1"/>
      <c r="C4" s="1"/>
      <c r="D4" s="1"/>
    </row>
    <row r="5" customFormat="false" ht="12.8" hidden="false" customHeight="false" outlineLevel="0" collapsed="false">
      <c r="C5" s="1" t="s">
        <v>1</v>
      </c>
      <c r="D5" s="1"/>
      <c r="E5" s="1" t="s">
        <v>1</v>
      </c>
      <c r="F5" s="0" t="n">
        <v>0</v>
      </c>
    </row>
    <row r="6" customFormat="false" ht="12.8" hidden="false" customHeight="false" outlineLevel="0" collapsed="false">
      <c r="C6" s="1" t="s">
        <v>2</v>
      </c>
      <c r="D6" s="1"/>
      <c r="E6" s="1" t="s">
        <v>3</v>
      </c>
      <c r="F6" s="0" t="n">
        <v>-1</v>
      </c>
      <c r="G6" s="0" t="n">
        <f aca="false">F8</f>
        <v>0</v>
      </c>
      <c r="H6" s="0" t="n">
        <f aca="false">G8</f>
        <v>1</v>
      </c>
      <c r="I6" s="0" t="n">
        <f aca="false">H8</f>
        <v>2</v>
      </c>
      <c r="J6" s="0" t="n">
        <f aca="false">I8</f>
        <v>3</v>
      </c>
      <c r="K6" s="0" t="n">
        <f aca="false">J8</f>
        <v>4</v>
      </c>
      <c r="L6" s="0" t="n">
        <f aca="false">K8</f>
        <v>5</v>
      </c>
      <c r="N6" s="0" t="s">
        <v>4</v>
      </c>
    </row>
    <row r="7" customFormat="false" ht="12.8" hidden="false" customHeight="false" outlineLevel="0" collapsed="false">
      <c r="C7" s="1" t="s">
        <v>5</v>
      </c>
      <c r="D7" s="1"/>
      <c r="E7" s="1"/>
      <c r="F7" s="0" t="n">
        <f aca="false">IF(F6&lt;=$F$5,1,F6-$F$5)</f>
        <v>1</v>
      </c>
      <c r="G7" s="0" t="n">
        <f aca="false">IF(G6&lt;=$F$5,1,G6-$F$5)</f>
        <v>1</v>
      </c>
      <c r="H7" s="0" t="n">
        <f aca="false">IF(H6&lt;=$F$5,1,H6-$F$5)</f>
        <v>1</v>
      </c>
      <c r="I7" s="0" t="n">
        <f aca="false">IF(I6&lt;=$F$5,1,I6-$F$5)</f>
        <v>2</v>
      </c>
      <c r="J7" s="0" t="n">
        <f aca="false">IF(J6&lt;=$F$5,1,J6-$F$5)</f>
        <v>3</v>
      </c>
      <c r="K7" s="0" t="n">
        <f aca="false">IF(K6&lt;=$F$5,1,K6-$F$5)</f>
        <v>4</v>
      </c>
      <c r="L7" s="0" t="n">
        <f aca="false">IF(L6&lt;=$F$5,1,L6-$F$5)</f>
        <v>5</v>
      </c>
      <c r="N7" s="0" t="n">
        <f aca="false">SUM(F7:L7)</f>
        <v>17</v>
      </c>
    </row>
    <row r="8" customFormat="false" ht="12.8" hidden="false" customHeight="false" outlineLevel="0" collapsed="false">
      <c r="C8" s="1" t="s">
        <v>6</v>
      </c>
      <c r="D8" s="1"/>
      <c r="E8" s="1" t="s">
        <v>7</v>
      </c>
      <c r="F8" s="0" t="n">
        <f aca="false">F6+1</f>
        <v>0</v>
      </c>
      <c r="G8" s="0" t="n">
        <f aca="false">G6+1</f>
        <v>1</v>
      </c>
      <c r="H8" s="0" t="n">
        <f aca="false">H6+1</f>
        <v>2</v>
      </c>
      <c r="I8" s="0" t="n">
        <f aca="false">I6+1</f>
        <v>3</v>
      </c>
      <c r="J8" s="0" t="n">
        <f aca="false">J6+1</f>
        <v>4</v>
      </c>
      <c r="K8" s="0" t="n">
        <f aca="false">K6+1</f>
        <v>5</v>
      </c>
      <c r="L8" s="0" t="n">
        <f aca="false">L6+1</f>
        <v>6</v>
      </c>
    </row>
    <row r="12" customFormat="false" ht="12.8" hidden="false" customHeight="false" outlineLevel="0" collapsed="false">
      <c r="B12" s="1" t="s">
        <v>8</v>
      </c>
      <c r="C12" s="1"/>
      <c r="D12" s="1"/>
    </row>
    <row r="13" customFormat="false" ht="12.8" hidden="false" customHeight="false" outlineLevel="0" collapsed="false">
      <c r="B13" s="1"/>
      <c r="C13" s="1"/>
      <c r="D13" s="1"/>
      <c r="F13" s="0" t="s">
        <v>9</v>
      </c>
    </row>
    <row r="15" customFormat="false" ht="12.8" hidden="false" customHeight="false" outlineLevel="0" collapsed="false">
      <c r="C15" s="1" t="s">
        <v>1</v>
      </c>
      <c r="D15" s="1"/>
      <c r="E15" s="0" t="n">
        <v>0</v>
      </c>
    </row>
    <row r="16" customFormat="false" ht="12.8" hidden="false" customHeight="false" outlineLevel="0" collapsed="false">
      <c r="C16" s="1" t="s">
        <v>2</v>
      </c>
      <c r="D16" s="1"/>
      <c r="E16" s="0" t="n">
        <v>-1</v>
      </c>
    </row>
    <row r="17" customFormat="false" ht="12.8" hidden="false" customHeight="false" outlineLevel="0" collapsed="false">
      <c r="C17" s="1" t="s">
        <v>10</v>
      </c>
      <c r="D17" s="1"/>
      <c r="E17" s="0" t="n">
        <v>7</v>
      </c>
    </row>
    <row r="18" customFormat="false" ht="12.8" hidden="false" customHeight="false" outlineLevel="0" collapsed="false">
      <c r="C18" s="1" t="s">
        <v>11</v>
      </c>
      <c r="D18" s="1"/>
      <c r="E18" s="0" t="n">
        <v>6</v>
      </c>
    </row>
    <row r="19" customFormat="false" ht="12.8" hidden="false" customHeight="false" outlineLevel="0" collapsed="false">
      <c r="C19" s="1" t="s">
        <v>4</v>
      </c>
      <c r="D19" s="1"/>
      <c r="E19" s="0" t="n">
        <v>17</v>
      </c>
      <c r="F19" s="0" t="s">
        <v>12</v>
      </c>
    </row>
    <row r="21" customFormat="false" ht="12.8" hidden="false" customHeight="false" outlineLevel="0" collapsed="false">
      <c r="C21" s="2"/>
    </row>
    <row r="22" customFormat="false" ht="12.8" hidden="false" customHeight="false" outlineLevel="0" collapsed="false">
      <c r="C22" s="2"/>
    </row>
  </sheetData>
  <mergeCells count="11">
    <mergeCell ref="B3:D4"/>
    <mergeCell ref="C5:E5"/>
    <mergeCell ref="C6:E6"/>
    <mergeCell ref="C7:E7"/>
    <mergeCell ref="C8:E8"/>
    <mergeCell ref="B12:D13"/>
    <mergeCell ref="C15:D15"/>
    <mergeCell ref="C16:D16"/>
    <mergeCell ref="C17:D17"/>
    <mergeCell ref="C18:D18"/>
    <mergeCell ref="C19:D1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LibreOffice/7.2.1.2$Linux_X86_64 LibreOffice_project/20$Build-2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2021-11-01T09:12:08Z</dcterms:created>
  <dc:creator/>
  <dc:description/>
  <dc:language>de-DE</dc:language>
  <cp:lastModifiedBy/>
  <dcterms:modified xsi:type="dcterms:W3CDTF">2021-11-01T11:05:50Z</dcterms:modified>
  <cp:revision>2</cp:revision>
  <dc:subject/>
  <dc:title/>
</cp:coreProperties>
</file>