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4370" windowHeight="9225"/>
  </bookViews>
  <sheets>
    <sheet name="Tabelle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a="1"/>
  <c r="E9" s="1"/>
  <c r="E8"/>
  <c r="E8" a="1"/>
  <c r="F8" s="1"/>
  <c r="E7" a="1"/>
  <c r="E7" s="1"/>
  <c r="E6"/>
  <c r="E6" a="1"/>
  <c r="F6" s="1"/>
  <c r="E5" a="1"/>
  <c r="E5" s="1"/>
  <c r="E4" a="1"/>
  <c r="E4" s="1"/>
  <c r="F4"/>
  <c r="E1" a="1"/>
  <c r="F1" s="1"/>
  <c r="F5" l="1"/>
  <c r="F7"/>
  <c r="F9"/>
  <c r="E1"/>
  <c r="G1"/>
  <c r="E2" l="1" a="1"/>
  <c r="E2" s="1"/>
  <c r="F2" l="1" a="1"/>
  <c r="F2" s="1"/>
  <c r="G2" s="1" a="1"/>
  <c r="G2" s="1"/>
  <c r="E10" l="1" a="1"/>
  <c r="E10" s="1"/>
</calcChain>
</file>

<file path=xl/sharedStrings.xml><?xml version="1.0" encoding="utf-8"?>
<sst xmlns="http://schemas.openxmlformats.org/spreadsheetml/2006/main" count="12" uniqueCount="12">
  <si>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</si>
  <si>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</si>
  <si>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</si>
  <si>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</si>
  <si>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</si>
  <si>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</si>
  <si>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</si>
  <si>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</si>
  <si>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</si>
  <si>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Schritt 1:</t>
  </si>
  <si>
    <t>Schritt 2:</t>
  </si>
  <si>
    <t>Schritt 3: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</si>
</sst>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baseColWidth="10" defaultRowHeight="15"/>
  <cols>
    <col min="1" max="16384" width="11.42578125" style="2"/>
  </cols>
  <sheetData>
    <row r="1" spans="1:7" ht="15.75" thickBot="1">
      <c r="A1" s="1" t="s">
        <v>0</v>
      </c>
      <c r="B1" s="1">
        <v>50</v>
      </c>
      <c r="D1" s="2" t="s">
        <v>9</v>
      </c>
      <c r="E1" s="3">
        <f t="array" ref="E1:G1">LARGE(B1:B9,{1,2,3})</f>
        <v>150</v>
      </c>
      <c r="F1" s="4">
        <v>110</v>
      </c>
      <c r="G1" s="5">
        <v>110</v>
      </c>
    </row>
    <row r="2" spans="1:7" ht="15.75" thickBot="1">
      <c r="A2" s="6" t="s">
        <v>1</v>
      </c>
      <c r="B2" s="6">
        <v>50</v>
      </c>
      <c r="D2" s="2" t="s">
        <v>10</v>
      </c>
      <c r="E2" s="3">
        <f t="array" ref="E2">IFERROR(INDEX($E$1:$G$1, MATCH(0,COUNTIF($D$2:D2, $E$1:$G$1), 0)),"")</f>
        <v>150</v>
      </c>
      <c r="F2" s="4">
        <f t="array" ref="F2">IFERROR(INDEX($E$1:$G$1, MATCH(0,COUNTIF($D$2:E2, $E$1:$G$1), 0)),"")</f>
        <v>110</v>
      </c>
      <c r="G2" s="5" t="str">
        <f t="array" ref="G2">IFERROR(INDEX($E$1:$G$1, MATCH(0,COUNTIF($D$2:F2, $E$1:$G$1), 0)),"")</f>
        <v/>
      </c>
    </row>
    <row r="3" spans="1:7" ht="15.75" thickBot="1">
      <c r="A3" s="6" t="s">
        <v>2</v>
      </c>
      <c r="B3" s="6">
        <v>110</v>
      </c>
      <c r="E3" s="2" t="s">
        <v>11</v>
      </c>
    </row>
    <row r="4" spans="1:7">
      <c r="A4" s="6" t="s">
        <v>3</v>
      </c>
      <c r="B4" s="6">
        <v>30</v>
      </c>
      <c r="E4" s="9" t="str">
        <f t="array" ref="E4:F4">IF(ISERROR(INDEX($A$1:$B$9,SMALL(IF($B$1:$B$9=$E$2:$G$2,ROW($B$1:$B$9)),ROW(1:1)),{1,2})),"",INDEX($A$1:$B$9,SMALL(IF($B$1:$B$9=$E$2:$G$2,ROW($B$1:$B$9)),ROW(1:1)),{1,2}))</f>
        <v>CCC</v>
      </c>
      <c r="F4" s="10">
        <v>110</v>
      </c>
    </row>
    <row r="5" spans="1:7">
      <c r="A5" s="6" t="s">
        <v>4</v>
      </c>
      <c r="B5" s="6">
        <v>20</v>
      </c>
      <c r="E5" s="11" t="str">
        <f t="array" ref="E5:F5">IF(ISERROR(INDEX($A$1:$B$9,SMALL(IF($B$1:$B$9=$E$2:$G$2,ROW($B$1:$B$9)),ROW(2:2)),{1,2})),"",INDEX($A$1:$B$9,SMALL(IF($B$1:$B$9=$E$2:$G$2,ROW($B$1:$B$9)),ROW(2:2)),{1,2}))</f>
        <v>FFF</v>
      </c>
      <c r="F5" s="12">
        <v>110</v>
      </c>
    </row>
    <row r="6" spans="1:7">
      <c r="A6" s="6" t="s">
        <v>5</v>
      </c>
      <c r="B6" s="6">
        <v>110</v>
      </c>
      <c r="E6" s="11" t="str">
        <f t="array" ref="E6:F6">IF(ISERROR(INDEX($A$1:$B$9,SMALL(IF($B$1:$B$9=$E$2:$G$2,ROW($B$1:$B$9)),ROW(3:3)),{1,2})),"",INDEX($A$1:$B$9,SMALL(IF($B$1:$B$9=$E$2:$G$2,ROW($B$1:$B$9)),ROW(3:3)),{1,2}))</f>
        <v>GGG</v>
      </c>
      <c r="F6" s="12">
        <v>150</v>
      </c>
    </row>
    <row r="7" spans="1:7">
      <c r="A7" s="6" t="s">
        <v>6</v>
      </c>
      <c r="B7" s="6">
        <v>150</v>
      </c>
      <c r="E7" s="11" t="str">
        <f t="array" ref="E7:F7">IF(ISERROR(INDEX($A$1:$B$9,SMALL(IF($B$1:$B$9=$E$2:$G$2,ROW($B$1:$B$9)),ROW(4:4)),{1,2})),"",INDEX($A$1:$B$9,SMALL(IF($B$1:$B$9=$E$2:$G$2,ROW($B$1:$B$9)),ROW(4:4)),{1,2}))</f>
        <v>HHH</v>
      </c>
      <c r="F7" s="12">
        <v>110</v>
      </c>
    </row>
    <row r="8" spans="1:7">
      <c r="A8" s="6" t="s">
        <v>7</v>
      </c>
      <c r="B8" s="6">
        <v>110</v>
      </c>
      <c r="E8" s="11" t="str">
        <f t="array" ref="E8:F8">IF(ISERROR(INDEX($A$1:$B$9,SMALL(IF($B$1:$B$9=$E$2:$G$2,ROW($B$1:$B$9)),ROW(5:5)),{1,2})),"",INDEX($A$1:$B$9,SMALL(IF($B$1:$B$9=$E$2:$G$2,ROW($B$1:$B$9)),ROW(5:5)),{1,2}))</f>
        <v/>
      </c>
      <c r="F8" s="12" t="str">
        <v/>
      </c>
    </row>
    <row r="9" spans="1:7" ht="15.75" thickBot="1">
      <c r="A9" s="7" t="s">
        <v>8</v>
      </c>
      <c r="B9" s="7">
        <v>40</v>
      </c>
      <c r="E9" s="13" t="str">
        <f t="array" ref="E9:F9">IF(ISERROR(INDEX($A$1:$B$9,SMALL(IF($B$1:$B$9=$E$2:$G$2,ROW($B$1:$B$9)),ROW(6:6)),{1,2})),"",INDEX($A$1:$B$9,SMALL(IF($B$1:$B$9=$E$2:$G$2,ROW($B$1:$B$9)),ROW(6:6)),{1,2}))</f>
        <v/>
      </c>
      <c r="F9" s="14" t="str">
        <v/>
      </c>
    </row>
    <row r="10" spans="1:7">
      <c r="E10" s="8" t="str">
        <f t="array" ref="E10">IF(ISERROR(INDEX($A$1:$B$9,SMALL(IF($B$1:$B$9=$E$2:$G$2,ROW($B$1:$B$9)),ROW(7:7)),1)),"",INDEX($A$1:$B$9,SMALL(IF($B$1:$B$9=$E$2:$G$2,ROW($B$1:$B$9)),ROW(7:7)),1))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Tobias Müller</cp:lastModifiedBy>
  <dcterms:created xsi:type="dcterms:W3CDTF">2017-07-13T07:22:21Z</dcterms:created>
  <dcterms:modified xsi:type="dcterms:W3CDTF">2017-07-13T12:05:46Z</dcterms:modified>
</cp:coreProperties>
</file>