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Tabelle2" sheetId="1" r:id="rId1"/>
  </sheets>
  <calcPr calcId="145621"/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</calcChain>
</file>

<file path=xl/sharedStrings.xml><?xml version="1.0" encoding="utf-8"?>
<sst xmlns="http://schemas.openxmlformats.org/spreadsheetml/2006/main" count="7" uniqueCount="5">
  <si>
    <t>Hofer Lettner</t>
  </si>
  <si>
    <t>Verkauf / Tag</t>
  </si>
  <si>
    <t>Liefermenge</t>
  </si>
  <si>
    <t>Kunde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</si>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</sst>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Standard" xfId="0" builtinId="0"/>
  </cellStyles>
  <dxfs count="2">
    <dxf>
      <numFmt numFmtId="164" formatCode="0.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2" displayName="Tabelle2" ref="B2:E5" totalsRowShown="0">
  <autoFilter ref="B2:E5"/>
  <tableColumns count="4">
    <tableColumn id="1" name="Datum" dataDxfId="1"/>
    <tableColumn id="2" name="Kunde"/>
    <tableColumn id="3" name="Liefermenge"/>
    <tableColumn id="4" name="Verkauf / Tag" dataDxfId="0">
      <calculatedColumnFormula array="1">IF(MAX((Tabelle2[Datum]&lt;Tabelle2[[#This Row],[Datum]])*Tabelle2[Datum])&gt;0,Tabelle2[[#This Row],[Liefermenge]]/(Tabelle2[[#This Row],[Datum]]-MAX((Tabelle2[Datum]&lt;Tabelle2[[#This Row],[Datum]])*Tabelle2[Datum])),"")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"/>
  <sheetViews>
    <sheetView tabSelected="1" workbookViewId="0">
      <selection activeCell="B2" sqref="B2:E5"/>
    </sheetView>
  </sheetViews>
  <sheetFormatPr baseColWidth="10" defaultRowHeight="15" x14ac:dyDescent="0.25"/>
  <cols>
    <col min="2" max="2" width="11.5703125" customWidth="1"/>
    <col min="3" max="3" width="12.85546875" bestFit="1" customWidth="1"/>
    <col min="4" max="4" width="14.42578125" customWidth="1"/>
    <col min="5" max="5" width="20.28515625" style="1" customWidth="1"/>
  </cols>
  <sheetData>
    <row r="2" spans="2:5" x14ac:dyDescent="0.25">
      <c r="B2" t="s">
        <v>4</v>
      </c>
      <c r="C2" t="s">
        <v>3</v>
      </c>
      <c r="D2" t="s">
        <v>2</v>
      </c>
      <c r="E2" s="1" t="s">
        <v>1</v>
      </c>
    </row>
    <row r="3" spans="2:5" x14ac:dyDescent="0.25">
      <c r="B3" s="2">
        <v>42051</v>
      </c>
      <c r="C3" t="s">
        <v>0</v>
      </c>
      <c r="D3">
        <v>200</v>
      </c>
      <c r="E3" s="1" t="str">
        <f t="array" ref="E3">IF(MAX((Tabelle2[Datum]&lt;Tabelle2[[#This Row],[Datum]])*Tabelle2[Datum])&gt;0,Tabelle2[[#This Row],[Liefermenge]]/(Tabelle2[[#This Row],[Datum]]-MAX((Tabelle2[Datum]&lt;Tabelle2[[#This Row],[Datum]])*Tabelle2[Datum])),"")</f>
        <v/>
      </c>
    </row>
    <row r="4" spans="2:5" x14ac:dyDescent="0.25">
      <c r="B4" s="2">
        <v>42157</v>
      </c>
      <c r="C4" t="s">
        <v>0</v>
      </c>
      <c r="D4">
        <v>200</v>
      </c>
      <c r="E4" s="1">
        <f t="array" ref="E4">IF(MAX((Tabelle2[Datum]&lt;Tabelle2[[#This Row],[Datum]])*Tabelle2[Datum])&gt;0,Tabelle2[[#This Row],[Liefermenge]]/(Tabelle2[[#This Row],[Datum]]-MAX((Tabelle2[Datum]&lt;Tabelle2[[#This Row],[Datum]])*Tabelle2[Datum])),"")</f>
        <v>1.8867924528301887</v>
      </c>
    </row>
    <row r="5" spans="2:5" x14ac:dyDescent="0.25">
      <c r="B5" s="2">
        <v>42213</v>
      </c>
      <c r="C5" t="s">
        <v>0</v>
      </c>
      <c r="D5">
        <v>200</v>
      </c>
      <c r="E5" s="1">
        <f t="array" ref="E5">IF(MAX((Tabelle2[Datum]&lt;Tabelle2[[#This Row],[Datum]])*Tabelle2[Datum])&gt;0,Tabelle2[[#This Row],[Liefermenge]]/(Tabelle2[[#This Row],[Datum]]-MAX((Tabelle2[Datum]&lt;Tabelle2[[#This Row],[Datum]])*Tabelle2[Datum])),"")</f>
        <v>3.5714285714285716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Fabian Traeger</dc:creator>
  <cp:lastModifiedBy>Matthias Fabian Traeger</cp:lastModifiedBy>
  <dcterms:created xsi:type="dcterms:W3CDTF">2015-08-14T09:29:56Z</dcterms:created>
  <dcterms:modified xsi:type="dcterms:W3CDTF">2015-08-14T09:30:03Z</dcterms:modified>
</cp:coreProperties>
</file>