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8515" windowHeight="12585"/>
  </bookViews>
  <sheets>
    <sheet name="Tabelle2" sheetId="2" r:id="rId1"/>
    <sheet name="Tabelle1" sheetId="1" r:id="rId2"/>
  </sheets>
  <calcPr calcId="125725"/>
</workbook>
</file>

<file path=xl/calcChain.xml><?xml version="1.0" encoding="utf-8"?>
<calcChain xmlns="http://schemas.openxmlformats.org/spreadsheetml/2006/main">
  <c r="B3" i="2"/>
  <c r="B2"/>
  <c r="B4" s="1"/>
</calcChain>
</file>

<file path=xl/sharedStrings.xml><?xml version="1.0" encoding="utf-8"?>
<sst xmlns="http://schemas.openxmlformats.org/spreadsheetml/2006/main" count="9" uniqueCount="6">
  <si>
    <t>Kurzschreibweise</t>
  </si>
  <si>
    <t>Stunden</t>
  </si>
  <si>
    <t>FF</t>
  </si>
  <si>
    <t>DG</t>
  </si>
  <si>
    <t>Dienst</t>
  </si>
  <si>
    <t>Ergebnis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</si>
</sst>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Arbeitsstunden" displayName="Arbeitsstunden" ref="A1:B4" totalsRowCount="1">
  <autoFilter ref="A1:B3"/>
  <tableColumns count="2">
    <tableColumn id="1" name="Dienst" totalsRowLabel="Ergebnis"/>
    <tableColumn id="2" name="Stunden" totalsRowFunction="sum">
      <calculatedColumnFormula>VLOOKUP(A2,Referenztabelle[],2,0)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1" name="Referenztabelle" displayName="Referenztabelle" ref="A1:B3" totalsRowShown="0">
  <autoFilter ref="A1:B3"/>
  <tableColumns count="2">
    <tableColumn id="1" name="Kurzschreibweise"/>
    <tableColumn id="2" name="Stunden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>
      <selection activeCell="E7" sqref="E7"/>
    </sheetView>
  </sheetViews>
  <sheetFormatPr baseColWidth="10" defaultRowHeight="15"/>
  <sheetData>
    <row r="1" spans="1:2">
      <c r="A1" t="s">
        <v>4</v>
      </c>
      <c r="B1" t="s">
        <v>1</v>
      </c>
    </row>
    <row r="2" spans="1:2">
      <c r="A2" t="s">
        <v>2</v>
      </c>
      <c r="B2">
        <f>VLOOKUP(A2,Referenztabelle[],2,0)</f>
        <v>5.5</v>
      </c>
    </row>
    <row r="3" spans="1:2">
      <c r="A3" t="s">
        <v>3</v>
      </c>
      <c r="B3">
        <f>VLOOKUP(A3,Referenztabelle[],2,0)</f>
        <v>8</v>
      </c>
    </row>
    <row r="4" spans="1:2">
      <c r="A4" t="s">
        <v>5</v>
      </c>
      <c r="B4">
        <f>SUBTOTAL(109,[Stunden])</f>
        <v>13.5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2" sqref="B12"/>
    </sheetView>
  </sheetViews>
  <sheetFormatPr baseColWidth="10" defaultRowHeight="15"/>
  <cols>
    <col min="1" max="1" width="18.710937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>
        <v>5.5</v>
      </c>
    </row>
    <row r="3" spans="1:2">
      <c r="A3" t="s">
        <v>3</v>
      </c>
      <c r="B3">
        <v>8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Tabelle2</vt:lpstr>
      <vt:lpstr>Tabelle1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Schnapper</dc:creator>
  <cp:lastModifiedBy>Schnapper</cp:lastModifiedBy>
  <dcterms:created xsi:type="dcterms:W3CDTF">2012-08-05T10:09:57Z</dcterms:created>
  <dcterms:modified xsi:type="dcterms:W3CDTF">2012-08-05T10:20:36Z</dcterms:modified>
</cp:coreProperties>
</file>