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226"/>
  <workbookPr filterPrivacy="1" defaultThemeVersion="166925"/>
  <xr:revisionPtr revIDLastSave="0" documentId="10_ncr:8100000_{9D18B7BC-782C-4F4C-93A5-3C5D5D9FC45F}" xr6:coauthVersionLast="32" xr6:coauthVersionMax="32" xr10:uidLastSave="{00000000-0000-0000-0000-000000000000}"/>
  <bookViews>
    <workbookView xWindow="0" yWindow="0" windowWidth="38400" windowHeight="17424" xr2:uid="{A649F847-8CEE-4931-8947-9D5744EBC612}"/>
  </bookViews>
  <sheets>
    <sheet name="Tabelle1" sheetId="1" r:id="rId1"/>
  </sheets>
  <definedNames>
    <definedName name="Gruppe1">Tabelle1!$I$2:$I$11</definedName>
    <definedName name="Gruppe2">Tabelle1!$L$2:$L$6</definedName>
    <definedName name="Gruppe3">Tabelle1!$O$2:$O$7</definedName>
    <definedName name="Gruppe4">Tabelle1!$R$2:$R$16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C7" i="1"/>
  <c r="C11" i="1"/>
  <c r="C15" i="1"/>
  <c r="C19" i="1"/>
  <c r="C23" i="1"/>
  <c r="C27" i="1"/>
  <c r="C8" i="1"/>
  <c r="C12" i="1"/>
  <c r="C16" i="1"/>
  <c r="C20" i="1"/>
  <c r="C24" i="1"/>
  <c r="C28" i="1"/>
  <c r="C22" i="1"/>
  <c r="C26" i="1"/>
  <c r="C4" i="1"/>
  <c r="C5" i="1"/>
  <c r="C9" i="1"/>
  <c r="C13" i="1"/>
  <c r="C17" i="1"/>
  <c r="C21" i="1"/>
  <c r="C25" i="1"/>
  <c r="C6" i="1"/>
  <c r="C10" i="1"/>
  <c r="C14" i="1"/>
  <c r="C18" i="1"/>
  <c r="C2" i="1"/>
</calcChain>
</file>

<file path=xl/sharedStrings.xml><?xml version="1.0" encoding="utf-8"?>
<sst xmlns="http://schemas.openxmlformats.org/spreadsheetml/2006/main" count="59" uniqueCount="51">
  <si>
    <t>Gruppe 1</t>
  </si>
  <si>
    <t>Gruppe 2</t>
  </si>
  <si>
    <t>Gruppe 3</t>
  </si>
  <si>
    <t>Gruppe 4</t>
  </si>
  <si>
    <t>Name 1.1</t>
  </si>
  <si>
    <t>Name 1.2</t>
  </si>
  <si>
    <t>Name 1.3</t>
  </si>
  <si>
    <t>Name 1.4</t>
  </si>
  <si>
    <t>Name 1.5</t>
  </si>
  <si>
    <t>Name 1.6</t>
  </si>
  <si>
    <t>Name 1.7</t>
  </si>
  <si>
    <t>Name 1.8</t>
  </si>
  <si>
    <t>Name 1.9</t>
  </si>
  <si>
    <t>Name 1.10</t>
  </si>
  <si>
    <t>Name 2.1</t>
  </si>
  <si>
    <t>Name 3.1</t>
  </si>
  <si>
    <t>Name 4.1</t>
  </si>
  <si>
    <t>Lizenz</t>
  </si>
  <si>
    <t>Name 2.2</t>
  </si>
  <si>
    <t>Name 2.3</t>
  </si>
  <si>
    <t>Name 2.4</t>
  </si>
  <si>
    <t>Name 2.5</t>
  </si>
  <si>
    <t>Name 3.2</t>
  </si>
  <si>
    <t>Name 3.3</t>
  </si>
  <si>
    <t>Name 3.4</t>
  </si>
  <si>
    <t>Name 3.5</t>
  </si>
  <si>
    <t>Name 3.6</t>
  </si>
  <si>
    <t>Name 4.2</t>
  </si>
  <si>
    <t>Name 4.3</t>
  </si>
  <si>
    <t>Name 4.4</t>
  </si>
  <si>
    <t>Name 4.5</t>
  </si>
  <si>
    <t>Name 4.6</t>
  </si>
  <si>
    <t>Name 4.7</t>
  </si>
  <si>
    <t>Name 4.8</t>
  </si>
  <si>
    <t>Name 4.9</t>
  </si>
  <si>
    <t>Name 4.10</t>
  </si>
  <si>
    <t>Name 4.11</t>
  </si>
  <si>
    <t>Name 4.12</t>
  </si>
  <si>
    <t>Name 4.13</t>
  </si>
  <si>
    <t>Name 4.14</t>
  </si>
  <si>
    <t>Name 4.15</t>
  </si>
  <si>
    <t>Name</t>
  </si>
  <si>
    <t>Gruppe</t>
  </si>
  <si>
    <t>Gruppe1</t>
  </si>
  <si>
    <t>x</t>
  </si>
  <si>
    <t>Gruppe2</t>
  </si>
  <si>
    <t>Gruppe3</t>
  </si>
  <si>
    <t>Gruppe4</t>
  </si>
  <si>
    <t>xx</t>
  </si>
  <si>
    <t>xxx</t>
  </si>
  <si>
    <t>ja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</si>
</sst>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;;;@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0" fontId="1" fillId="0" borderId="0" xfId="0" applyFo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8B48805-498D-46EB-8347-45A34319655A}" name="T_Gruppe1" displayName="T_Gruppe1" ref="I1:J11" totalsRowShown="0">
  <autoFilter ref="I1:J11" xr:uid="{7C61E3D5-CD91-42D6-AE41-8428BB5879A7}"/>
  <tableColumns count="2">
    <tableColumn id="1" xr3:uid="{FA1A86F2-350D-4652-BFB7-9755C43FED7E}" name="Gruppe 1"/>
    <tableColumn id="2" xr3:uid="{3E85B07F-E42C-4A8E-A361-72935A353B43}" name="Lizenz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8BEB4F3-4CD9-4BE8-A727-4265EE676C41}" name="T_Gruppe2" displayName="T_Gruppe2" ref="L1:M6" totalsRowShown="0">
  <autoFilter ref="L1:M6" xr:uid="{F0EE77CF-6586-4E3B-A4F7-8C7347C4CF22}"/>
  <tableColumns count="2">
    <tableColumn id="1" xr3:uid="{1874A1FD-210D-4BD0-A1FC-9F60F52923DA}" name="Gruppe 2"/>
    <tableColumn id="2" xr3:uid="{278BA500-5A71-4E03-B2EA-BC5019567DD1}" name="Lizenz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739DFD3-94FE-4641-9BB8-05FC60FAC42B}" name="T_Gruppe3" displayName="T_Gruppe3" ref="O1:P7" totalsRowShown="0">
  <autoFilter ref="O1:P7" xr:uid="{F10C9955-FC59-4A73-A430-9B9404151386}"/>
  <tableColumns count="2">
    <tableColumn id="1" xr3:uid="{C76ACCDF-9366-4FFA-A891-456966EECEC9}" name="Gruppe 3"/>
    <tableColumn id="2" xr3:uid="{95D0F537-9034-4DDA-A8A6-22F14E1F8228}" name="Lizenz"/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E01C283A-AFEC-46D8-84C2-1046D95AF63B}" name="T_Gruppe4" displayName="T_Gruppe4" ref="R1:S16" totalsRowShown="0">
  <autoFilter ref="R1:S16" xr:uid="{26AC5E4E-5117-4EA3-94A5-31CC5BDDA7DB}"/>
  <tableColumns count="2">
    <tableColumn id="1" xr3:uid="{F927CF47-FDA2-4616-8509-BECD0AD373DA}" name="Gruppe 4"/>
    <tableColumn id="2" xr3:uid="{528BC182-ED24-4960-A58A-92F76FAFEDA6}" name="Lizenz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47C186-5512-472E-AD4F-4437A37F74FB}">
  <dimension ref="A1:S28"/>
  <sheetViews>
    <sheetView tabSelected="1" workbookViewId="0">
      <selection activeCell="D10" sqref="D10"/>
    </sheetView>
  </sheetViews>
  <sheetFormatPr baseColWidth="10" defaultRowHeight="14.4" x14ac:dyDescent="0.3"/>
  <cols>
    <col min="11" max="11" width="4.5546875" customWidth="1"/>
    <col min="14" max="14" width="4.5546875" customWidth="1"/>
    <col min="17" max="17" width="4.5546875" customWidth="1"/>
  </cols>
  <sheetData>
    <row r="1" spans="1:19" x14ac:dyDescent="0.3">
      <c r="A1" s="2" t="s">
        <v>42</v>
      </c>
      <c r="B1" s="2" t="s">
        <v>41</v>
      </c>
      <c r="C1" s="2" t="s">
        <v>17</v>
      </c>
      <c r="I1" t="s">
        <v>0</v>
      </c>
      <c r="J1" t="s">
        <v>17</v>
      </c>
      <c r="L1" t="s">
        <v>1</v>
      </c>
      <c r="M1" t="s">
        <v>17</v>
      </c>
      <c r="O1" t="s">
        <v>2</v>
      </c>
      <c r="P1" t="s">
        <v>17</v>
      </c>
      <c r="R1" t="s">
        <v>3</v>
      </c>
      <c r="S1" t="s">
        <v>17</v>
      </c>
    </row>
    <row r="2" spans="1:19" x14ac:dyDescent="0.3">
      <c r="A2" t="s">
        <v>43</v>
      </c>
      <c r="B2" t="s">
        <v>4</v>
      </c>
      <c r="C2" s="1" t="str">
        <f ca="1">IFERROR(VLOOKUP(B2,INDIRECT("T_"&amp;A2),2,TRUE),"")</f>
        <v>x</v>
      </c>
      <c r="I2" t="s">
        <v>4</v>
      </c>
      <c r="J2" t="s">
        <v>44</v>
      </c>
      <c r="L2" t="s">
        <v>14</v>
      </c>
      <c r="O2" t="s">
        <v>15</v>
      </c>
      <c r="R2" t="s">
        <v>16</v>
      </c>
    </row>
    <row r="3" spans="1:19" x14ac:dyDescent="0.3">
      <c r="A3" t="s">
        <v>45</v>
      </c>
      <c r="B3" t="s">
        <v>18</v>
      </c>
      <c r="C3" s="1" t="str">
        <f t="shared" ref="C3:C28" ca="1" si="0">IFERROR(VLOOKUP(B3,INDIRECT("T_"&amp;A3),2,TRUE),"")</f>
        <v>xx</v>
      </c>
      <c r="I3" t="s">
        <v>5</v>
      </c>
      <c r="L3" t="s">
        <v>18</v>
      </c>
      <c r="M3" t="s">
        <v>48</v>
      </c>
      <c r="O3" t="s">
        <v>22</v>
      </c>
      <c r="R3" t="s">
        <v>27</v>
      </c>
    </row>
    <row r="4" spans="1:19" x14ac:dyDescent="0.3">
      <c r="A4" t="s">
        <v>46</v>
      </c>
      <c r="B4" t="s">
        <v>24</v>
      </c>
      <c r="C4" s="1" t="str">
        <f t="shared" ca="1" si="0"/>
        <v>xxx</v>
      </c>
      <c r="I4" t="s">
        <v>6</v>
      </c>
      <c r="L4" t="s">
        <v>19</v>
      </c>
      <c r="O4" t="s">
        <v>23</v>
      </c>
      <c r="R4" t="s">
        <v>28</v>
      </c>
    </row>
    <row r="5" spans="1:19" x14ac:dyDescent="0.3">
      <c r="A5" t="s">
        <v>47</v>
      </c>
      <c r="B5" t="s">
        <v>29</v>
      </c>
      <c r="C5" s="1" t="str">
        <f t="shared" ca="1" si="0"/>
        <v>ja</v>
      </c>
      <c r="I5" t="s">
        <v>7</v>
      </c>
      <c r="L5" t="s">
        <v>20</v>
      </c>
      <c r="O5" t="s">
        <v>24</v>
      </c>
      <c r="P5" t="s">
        <v>49</v>
      </c>
      <c r="R5" t="s">
        <v>29</v>
      </c>
      <c r="S5" t="s">
        <v>50</v>
      </c>
    </row>
    <row r="6" spans="1:19" x14ac:dyDescent="0.3">
      <c r="C6" s="1" t="str">
        <f t="shared" ca="1" si="0"/>
        <v/>
      </c>
      <c r="I6" t="s">
        <v>8</v>
      </c>
      <c r="L6" t="s">
        <v>21</v>
      </c>
      <c r="O6" t="s">
        <v>25</v>
      </c>
      <c r="R6" t="s">
        <v>30</v>
      </c>
    </row>
    <row r="7" spans="1:19" x14ac:dyDescent="0.3">
      <c r="C7" s="1" t="str">
        <f t="shared" ca="1" si="0"/>
        <v/>
      </c>
      <c r="I7" t="s">
        <v>9</v>
      </c>
      <c r="O7" t="s">
        <v>26</v>
      </c>
      <c r="R7" t="s">
        <v>31</v>
      </c>
    </row>
    <row r="8" spans="1:19" x14ac:dyDescent="0.3">
      <c r="C8" s="1" t="str">
        <f t="shared" ca="1" si="0"/>
        <v/>
      </c>
      <c r="I8" t="s">
        <v>10</v>
      </c>
      <c r="R8" t="s">
        <v>32</v>
      </c>
    </row>
    <row r="9" spans="1:19" x14ac:dyDescent="0.3">
      <c r="C9" s="1" t="str">
        <f t="shared" ca="1" si="0"/>
        <v/>
      </c>
      <c r="I9" t="s">
        <v>11</v>
      </c>
      <c r="R9" t="s">
        <v>33</v>
      </c>
    </row>
    <row r="10" spans="1:19" x14ac:dyDescent="0.3">
      <c r="C10" s="1" t="str">
        <f t="shared" ca="1" si="0"/>
        <v/>
      </c>
      <c r="I10" t="s">
        <v>12</v>
      </c>
      <c r="R10" t="s">
        <v>34</v>
      </c>
    </row>
    <row r="11" spans="1:19" x14ac:dyDescent="0.3">
      <c r="C11" s="1" t="str">
        <f t="shared" ca="1" si="0"/>
        <v/>
      </c>
      <c r="I11" t="s">
        <v>13</v>
      </c>
      <c r="R11" t="s">
        <v>35</v>
      </c>
    </row>
    <row r="12" spans="1:19" x14ac:dyDescent="0.3">
      <c r="C12" s="1" t="str">
        <f t="shared" ca="1" si="0"/>
        <v/>
      </c>
      <c r="R12" t="s">
        <v>36</v>
      </c>
    </row>
    <row r="13" spans="1:19" x14ac:dyDescent="0.3">
      <c r="C13" s="1" t="str">
        <f t="shared" ca="1" si="0"/>
        <v/>
      </c>
      <c r="R13" t="s">
        <v>37</v>
      </c>
    </row>
    <row r="14" spans="1:19" x14ac:dyDescent="0.3">
      <c r="C14" s="1" t="str">
        <f t="shared" ca="1" si="0"/>
        <v/>
      </c>
      <c r="R14" t="s">
        <v>38</v>
      </c>
    </row>
    <row r="15" spans="1:19" x14ac:dyDescent="0.3">
      <c r="C15" s="1" t="str">
        <f t="shared" ca="1" si="0"/>
        <v/>
      </c>
      <c r="R15" t="s">
        <v>39</v>
      </c>
    </row>
    <row r="16" spans="1:19" x14ac:dyDescent="0.3">
      <c r="C16" s="1" t="str">
        <f t="shared" ca="1" si="0"/>
        <v/>
      </c>
      <c r="R16" t="s">
        <v>40</v>
      </c>
    </row>
    <row r="17" spans="3:3" x14ac:dyDescent="0.3">
      <c r="C17" s="1" t="str">
        <f t="shared" ca="1" si="0"/>
        <v/>
      </c>
    </row>
    <row r="18" spans="3:3" x14ac:dyDescent="0.3">
      <c r="C18" t="str">
        <f t="shared" ca="1" si="0"/>
        <v/>
      </c>
    </row>
    <row r="19" spans="3:3" x14ac:dyDescent="0.3">
      <c r="C19" t="str">
        <f t="shared" ca="1" si="0"/>
        <v/>
      </c>
    </row>
    <row r="20" spans="3:3" x14ac:dyDescent="0.3">
      <c r="C20" t="str">
        <f t="shared" ca="1" si="0"/>
        <v/>
      </c>
    </row>
    <row r="21" spans="3:3" x14ac:dyDescent="0.3">
      <c r="C21" t="str">
        <f t="shared" ca="1" si="0"/>
        <v/>
      </c>
    </row>
    <row r="22" spans="3:3" x14ac:dyDescent="0.3">
      <c r="C22" t="str">
        <f t="shared" ca="1" si="0"/>
        <v/>
      </c>
    </row>
    <row r="23" spans="3:3" x14ac:dyDescent="0.3">
      <c r="C23" t="str">
        <f t="shared" ca="1" si="0"/>
        <v/>
      </c>
    </row>
    <row r="24" spans="3:3" x14ac:dyDescent="0.3">
      <c r="C24" t="str">
        <f t="shared" ca="1" si="0"/>
        <v/>
      </c>
    </row>
    <row r="25" spans="3:3" x14ac:dyDescent="0.3">
      <c r="C25" t="str">
        <f t="shared" ca="1" si="0"/>
        <v/>
      </c>
    </row>
    <row r="26" spans="3:3" x14ac:dyDescent="0.3">
      <c r="C26" t="str">
        <f t="shared" ca="1" si="0"/>
        <v/>
      </c>
    </row>
    <row r="27" spans="3:3" x14ac:dyDescent="0.3">
      <c r="C27" t="str">
        <f t="shared" ca="1" si="0"/>
        <v/>
      </c>
    </row>
    <row r="28" spans="3:3" x14ac:dyDescent="0.3">
      <c r="C28" t="str">
        <f t="shared" ca="1" si="0"/>
        <v/>
      </c>
    </row>
  </sheetData>
  <dataValidations count="2">
    <dataValidation type="list" allowBlank="1" showInputMessage="1" showErrorMessage="1" sqref="A2:A12" xr:uid="{57F8A525-1CB2-4434-A106-689E9B5A8B83}">
      <formula1>"Gruppe1,Gruppe2,Gruppe3,Gruppe4"</formula1>
    </dataValidation>
    <dataValidation type="list" allowBlank="1" showInputMessage="1" showErrorMessage="1" sqref="B2:B16" xr:uid="{C38C6D8D-B93E-40E1-B8FD-DB2A27B1D510}">
      <formula1>INDIRECT($A2)</formula1>
    </dataValidation>
  </dataValidations>
  <pageMargins left="0.7" right="0.7" top="0.78740157499999996" bottom="0.78740157499999996" header="0.3" footer="0.3"/>
  <pageSetup paperSize="9" orientation="portrait" r:id="rId1"/>
  <tableParts count="4">
    <tablePart r:id="rId2"/>
    <tablePart r:id="rId3"/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4</vt:i4>
      </vt:variant>
    </vt:vector>
  </HeadingPairs>
  <TitlesOfParts>
    <vt:vector size="5" baseType="lpstr">
      <vt:lpstr>Tabelle1</vt:lpstr>
      <vt:lpstr>Gruppe1</vt:lpstr>
      <vt:lpstr>Gruppe2</vt:lpstr>
      <vt:lpstr>Gruppe3</vt:lpstr>
      <vt:lpstr>Gruppe4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2018-05-08T11:08:32Z</dcterms:created>
  <dcterms:modified xsi:type="dcterms:W3CDTF">2018-05-08T11:08:45Z</dcterms:modified>
</cp:coreProperties>
</file>