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50" windowWidth="24915" windowHeight="12075"/>
  </bookViews>
  <sheets>
    <sheet name="Tabelle1" sheetId="1" r:id="rId1"/>
  </sheets>
  <calcPr calcId="144315"/>
</workbook>
</file>

<file path=xl/calcChain.xml><?xml version="1.0" encoding="utf-8"?>
<calcChain xmlns="http://schemas.openxmlformats.org/spreadsheetml/2006/main">
  <c r="B12" i="1" l="1"/>
  <c r="B14" i="1"/>
  <c r="B7" i="1"/>
  <c r="B3" i="1"/>
  <c r="B5" i="1"/>
  <c r="B6" i="1"/>
  <c r="B9" i="1"/>
  <c r="B10" i="1"/>
  <c r="B4" i="1"/>
  <c r="B8" i="1"/>
  <c r="B13" i="1"/>
  <c r="B15" i="1"/>
  <c r="B19" i="1"/>
  <c r="B20" i="1"/>
  <c r="B11" i="1"/>
  <c r="B18" i="1"/>
  <c r="B16" i="1"/>
  <c r="B17" i="1"/>
  <c r="B2" i="1"/>
</calcChain>
</file>

<file path=xl/sharedStrings.xml><?xml version="1.0" encoding="utf-8"?>
<sst xmlns="http://schemas.openxmlformats.org/spreadsheetml/2006/main" count="4" uniqueCount="4">
  <si>
    <t>start</t>
  </si>
  <si>
    <t>end</t>
  </si>
  <si>
    <t>geschwindigkeit</t>
  </si>
  <si>
    <t>länge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</si>
</sst>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cat>
            <c:numRef>
              <c:f>Tabelle1!$D$2:$D$20</c:f>
              <c:numCache>
                <c:formatCode>General</c:formatCode>
                <c:ptCount val="19"/>
                <c:pt idx="0">
                  <c:v>1.21</c:v>
                </c:pt>
                <c:pt idx="1">
                  <c:v>0.96</c:v>
                </c:pt>
                <c:pt idx="2">
                  <c:v>0.66</c:v>
                </c:pt>
                <c:pt idx="3">
                  <c:v>0.64</c:v>
                </c:pt>
                <c:pt idx="4">
                  <c:v>0.46</c:v>
                </c:pt>
                <c:pt idx="5">
                  <c:v>0.4</c:v>
                </c:pt>
                <c:pt idx="6">
                  <c:v>0.4</c:v>
                </c:pt>
                <c:pt idx="7">
                  <c:v>0.37</c:v>
                </c:pt>
                <c:pt idx="8">
                  <c:v>0.36</c:v>
                </c:pt>
                <c:pt idx="9">
                  <c:v>0.34</c:v>
                </c:pt>
                <c:pt idx="10">
                  <c:v>0.32</c:v>
                </c:pt>
                <c:pt idx="11">
                  <c:v>0.32</c:v>
                </c:pt>
                <c:pt idx="12">
                  <c:v>0.26</c:v>
                </c:pt>
                <c:pt idx="13">
                  <c:v>0.22</c:v>
                </c:pt>
                <c:pt idx="14">
                  <c:v>0.22</c:v>
                </c:pt>
                <c:pt idx="15">
                  <c:v>0.18</c:v>
                </c:pt>
                <c:pt idx="16">
                  <c:v>0.16</c:v>
                </c:pt>
                <c:pt idx="17">
                  <c:v>0.15</c:v>
                </c:pt>
                <c:pt idx="18">
                  <c:v>0.1</c:v>
                </c:pt>
              </c:numCache>
            </c:numRef>
          </c:cat>
          <c:val>
            <c:numRef>
              <c:f>Tabelle1!$A$2:$A$20</c:f>
              <c:numCache>
                <c:formatCode>General</c:formatCode>
                <c:ptCount val="19"/>
                <c:pt idx="0">
                  <c:v>10.210000000000001</c:v>
                </c:pt>
                <c:pt idx="1">
                  <c:v>12.07</c:v>
                </c:pt>
                <c:pt idx="2">
                  <c:v>14.94</c:v>
                </c:pt>
                <c:pt idx="3">
                  <c:v>12.59</c:v>
                </c:pt>
                <c:pt idx="4">
                  <c:v>13.47</c:v>
                </c:pt>
                <c:pt idx="5">
                  <c:v>11.74</c:v>
                </c:pt>
                <c:pt idx="6">
                  <c:v>15.74</c:v>
                </c:pt>
                <c:pt idx="7">
                  <c:v>13.92</c:v>
                </c:pt>
                <c:pt idx="8">
                  <c:v>14.16</c:v>
                </c:pt>
                <c:pt idx="9">
                  <c:v>17.510000000000002</c:v>
                </c:pt>
                <c:pt idx="10">
                  <c:v>11.25</c:v>
                </c:pt>
                <c:pt idx="11">
                  <c:v>16.149999999999999</c:v>
                </c:pt>
                <c:pt idx="12">
                  <c:v>11.63</c:v>
                </c:pt>
                <c:pt idx="13">
                  <c:v>16.8</c:v>
                </c:pt>
                <c:pt idx="14">
                  <c:v>17.75</c:v>
                </c:pt>
                <c:pt idx="15">
                  <c:v>18.190000000000001</c:v>
                </c:pt>
                <c:pt idx="16">
                  <c:v>17.63</c:v>
                </c:pt>
                <c:pt idx="17">
                  <c:v>17.12</c:v>
                </c:pt>
                <c:pt idx="18">
                  <c:v>17.329999999999998</c:v>
                </c:pt>
              </c:numCache>
            </c:numRef>
          </c:val>
        </c:ser>
        <c:ser>
          <c:idx val="1"/>
          <c:order val="1"/>
          <c:invertIfNegative val="0"/>
          <c:cat>
            <c:numRef>
              <c:f>Tabelle1!$D$2:$D$20</c:f>
              <c:numCache>
                <c:formatCode>General</c:formatCode>
                <c:ptCount val="19"/>
                <c:pt idx="0">
                  <c:v>1.21</c:v>
                </c:pt>
                <c:pt idx="1">
                  <c:v>0.96</c:v>
                </c:pt>
                <c:pt idx="2">
                  <c:v>0.66</c:v>
                </c:pt>
                <c:pt idx="3">
                  <c:v>0.64</c:v>
                </c:pt>
                <c:pt idx="4">
                  <c:v>0.46</c:v>
                </c:pt>
                <c:pt idx="5">
                  <c:v>0.4</c:v>
                </c:pt>
                <c:pt idx="6">
                  <c:v>0.4</c:v>
                </c:pt>
                <c:pt idx="7">
                  <c:v>0.37</c:v>
                </c:pt>
                <c:pt idx="8">
                  <c:v>0.36</c:v>
                </c:pt>
                <c:pt idx="9">
                  <c:v>0.34</c:v>
                </c:pt>
                <c:pt idx="10">
                  <c:v>0.32</c:v>
                </c:pt>
                <c:pt idx="11">
                  <c:v>0.32</c:v>
                </c:pt>
                <c:pt idx="12">
                  <c:v>0.26</c:v>
                </c:pt>
                <c:pt idx="13">
                  <c:v>0.22</c:v>
                </c:pt>
                <c:pt idx="14">
                  <c:v>0.22</c:v>
                </c:pt>
                <c:pt idx="15">
                  <c:v>0.18</c:v>
                </c:pt>
                <c:pt idx="16">
                  <c:v>0.16</c:v>
                </c:pt>
                <c:pt idx="17">
                  <c:v>0.15</c:v>
                </c:pt>
                <c:pt idx="18">
                  <c:v>0.1</c:v>
                </c:pt>
              </c:numCache>
            </c:numRef>
          </c:cat>
          <c:val>
            <c:numRef>
              <c:f>Tabelle1!$B$2:$B$20</c:f>
              <c:numCache>
                <c:formatCode>General</c:formatCode>
                <c:ptCount val="19"/>
                <c:pt idx="0">
                  <c:v>1.0499999999999989</c:v>
                </c:pt>
                <c:pt idx="1">
                  <c:v>0.52999999999999936</c:v>
                </c:pt>
                <c:pt idx="2">
                  <c:v>0.82000000000000028</c:v>
                </c:pt>
                <c:pt idx="3">
                  <c:v>0.89000000000000057</c:v>
                </c:pt>
                <c:pt idx="4">
                  <c:v>0.44999999999999929</c:v>
                </c:pt>
                <c:pt idx="5">
                  <c:v>0.34999999999999964</c:v>
                </c:pt>
                <c:pt idx="6">
                  <c:v>0.47999999999999865</c:v>
                </c:pt>
                <c:pt idx="7">
                  <c:v>0.24000000000000021</c:v>
                </c:pt>
                <c:pt idx="8">
                  <c:v>0.60999999999999943</c:v>
                </c:pt>
                <c:pt idx="9">
                  <c:v>0.16999999999999815</c:v>
                </c:pt>
                <c:pt idx="10">
                  <c:v>0.40000000000000036</c:v>
                </c:pt>
                <c:pt idx="11">
                  <c:v>0.66000000000000014</c:v>
                </c:pt>
                <c:pt idx="12">
                  <c:v>0.12999999999999901</c:v>
                </c:pt>
                <c:pt idx="13">
                  <c:v>0.32999999999999829</c:v>
                </c:pt>
                <c:pt idx="14">
                  <c:v>0.42999999999999972</c:v>
                </c:pt>
                <c:pt idx="15">
                  <c:v>3.9999999999999147E-2</c:v>
                </c:pt>
                <c:pt idx="16">
                  <c:v>0.10999999999999943</c:v>
                </c:pt>
                <c:pt idx="17">
                  <c:v>0.16999999999999815</c:v>
                </c:pt>
                <c:pt idx="18">
                  <c:v>0.21000000000000085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336704"/>
        <c:axId val="172689664"/>
      </c:barChart>
      <c:catAx>
        <c:axId val="171336704"/>
        <c:scaling>
          <c:orientation val="maxMin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Geschwindigkeit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2689664"/>
        <c:crosses val="autoZero"/>
        <c:auto val="1"/>
        <c:lblAlgn val="ctr"/>
        <c:lblOffset val="100"/>
        <c:noMultiLvlLbl val="0"/>
      </c:catAx>
      <c:valAx>
        <c:axId val="172689664"/>
        <c:scaling>
          <c:orientation val="minMax"/>
          <c:min val="10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Strecke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1336704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95250</xdr:rowOff>
    </xdr:from>
    <xdr:to>
      <xdr:col>12</xdr:col>
      <xdr:colOff>714375</xdr:colOff>
      <xdr:row>23</xdr:row>
      <xdr:rowOff>52387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H26" sqref="H26"/>
    </sheetView>
  </sheetViews>
  <sheetFormatPr baseColWidth="10" defaultRowHeight="15" x14ac:dyDescent="0.25"/>
  <cols>
    <col min="1" max="1" width="6" bestFit="1" customWidth="1"/>
    <col min="2" max="2" width="6" customWidth="1"/>
    <col min="3" max="3" width="6" bestFit="1" customWidth="1"/>
    <col min="4" max="4" width="15.42578125" bestFit="1" customWidth="1"/>
  </cols>
  <sheetData>
    <row r="1" spans="1:4" x14ac:dyDescent="0.25">
      <c r="A1" t="s">
        <v>0</v>
      </c>
      <c r="B1" t="s">
        <v>3</v>
      </c>
      <c r="C1" t="s">
        <v>1</v>
      </c>
      <c r="D1" t="s">
        <v>2</v>
      </c>
    </row>
    <row r="2" spans="1:4" x14ac:dyDescent="0.25">
      <c r="A2">
        <v>10.210000000000001</v>
      </c>
      <c r="B2">
        <f>C2-A2</f>
        <v>1.0499999999999989</v>
      </c>
      <c r="C2">
        <v>11.26</v>
      </c>
      <c r="D2">
        <v>1.21</v>
      </c>
    </row>
    <row r="3" spans="1:4" x14ac:dyDescent="0.25">
      <c r="A3">
        <v>12.07</v>
      </c>
      <c r="B3">
        <f>C3-A3</f>
        <v>0.52999999999999936</v>
      </c>
      <c r="C3">
        <v>12.6</v>
      </c>
      <c r="D3">
        <v>0.96</v>
      </c>
    </row>
    <row r="4" spans="1:4" x14ac:dyDescent="0.25">
      <c r="A4">
        <v>14.94</v>
      </c>
      <c r="B4">
        <f>C4-A4</f>
        <v>0.82000000000000028</v>
      </c>
      <c r="C4">
        <v>15.76</v>
      </c>
      <c r="D4">
        <v>0.66</v>
      </c>
    </row>
    <row r="5" spans="1:4" x14ac:dyDescent="0.25">
      <c r="A5">
        <v>12.59</v>
      </c>
      <c r="B5">
        <f>C5-A5</f>
        <v>0.89000000000000057</v>
      </c>
      <c r="C5">
        <v>13.48</v>
      </c>
      <c r="D5">
        <v>0.64</v>
      </c>
    </row>
    <row r="6" spans="1:4" x14ac:dyDescent="0.25">
      <c r="A6">
        <v>13.47</v>
      </c>
      <c r="B6">
        <f>C6-A6</f>
        <v>0.44999999999999929</v>
      </c>
      <c r="C6">
        <v>13.92</v>
      </c>
      <c r="D6">
        <v>0.46</v>
      </c>
    </row>
    <row r="7" spans="1:4" x14ac:dyDescent="0.25">
      <c r="A7">
        <v>11.74</v>
      </c>
      <c r="B7">
        <f>C7-A7</f>
        <v>0.34999999999999964</v>
      </c>
      <c r="C7">
        <v>12.09</v>
      </c>
      <c r="D7">
        <v>0.4</v>
      </c>
    </row>
    <row r="8" spans="1:4" x14ac:dyDescent="0.25">
      <c r="A8">
        <v>15.74</v>
      </c>
      <c r="B8">
        <f>C8-A8</f>
        <v>0.47999999999999865</v>
      </c>
      <c r="C8">
        <v>16.22</v>
      </c>
      <c r="D8">
        <v>0.4</v>
      </c>
    </row>
    <row r="9" spans="1:4" x14ac:dyDescent="0.25">
      <c r="A9">
        <v>13.92</v>
      </c>
      <c r="B9">
        <f>C9-A9</f>
        <v>0.24000000000000021</v>
      </c>
      <c r="C9">
        <v>14.16</v>
      </c>
      <c r="D9">
        <v>0.37</v>
      </c>
    </row>
    <row r="10" spans="1:4" x14ac:dyDescent="0.25">
      <c r="A10">
        <v>14.16</v>
      </c>
      <c r="B10">
        <f>C10-A10</f>
        <v>0.60999999999999943</v>
      </c>
      <c r="C10">
        <v>14.77</v>
      </c>
      <c r="D10">
        <v>0.36</v>
      </c>
    </row>
    <row r="11" spans="1:4" x14ac:dyDescent="0.25">
      <c r="A11">
        <v>17.510000000000002</v>
      </c>
      <c r="B11">
        <f>C11-A11</f>
        <v>0.16999999999999815</v>
      </c>
      <c r="C11">
        <v>17.68</v>
      </c>
      <c r="D11">
        <v>0.34</v>
      </c>
    </row>
    <row r="12" spans="1:4" x14ac:dyDescent="0.25">
      <c r="A12">
        <v>11.25</v>
      </c>
      <c r="B12">
        <f>C12-A12</f>
        <v>0.40000000000000036</v>
      </c>
      <c r="C12">
        <v>11.65</v>
      </c>
      <c r="D12">
        <v>0.32</v>
      </c>
    </row>
    <row r="13" spans="1:4" x14ac:dyDescent="0.25">
      <c r="A13">
        <v>16.149999999999999</v>
      </c>
      <c r="B13">
        <f>C13-A13</f>
        <v>0.66000000000000014</v>
      </c>
      <c r="C13">
        <v>16.809999999999999</v>
      </c>
      <c r="D13">
        <v>0.32</v>
      </c>
    </row>
    <row r="14" spans="1:4" x14ac:dyDescent="0.25">
      <c r="A14">
        <v>11.63</v>
      </c>
      <c r="B14">
        <f>C14-A14</f>
        <v>0.12999999999999901</v>
      </c>
      <c r="C14">
        <v>11.76</v>
      </c>
      <c r="D14">
        <v>0.26</v>
      </c>
    </row>
    <row r="15" spans="1:4" x14ac:dyDescent="0.25">
      <c r="A15">
        <v>16.8</v>
      </c>
      <c r="B15">
        <f>C15-A15</f>
        <v>0.32999999999999829</v>
      </c>
      <c r="C15">
        <v>17.13</v>
      </c>
      <c r="D15">
        <v>0.22</v>
      </c>
    </row>
    <row r="16" spans="1:4" x14ac:dyDescent="0.25">
      <c r="A16">
        <v>17.75</v>
      </c>
      <c r="B16">
        <f>C16-A16</f>
        <v>0.42999999999999972</v>
      </c>
      <c r="C16">
        <v>18.18</v>
      </c>
      <c r="D16">
        <v>0.22</v>
      </c>
    </row>
    <row r="17" spans="1:4" x14ac:dyDescent="0.25">
      <c r="A17">
        <v>18.190000000000001</v>
      </c>
      <c r="B17">
        <f>C17-A17</f>
        <v>3.9999999999999147E-2</v>
      </c>
      <c r="C17">
        <v>18.23</v>
      </c>
      <c r="D17">
        <v>0.18</v>
      </c>
    </row>
    <row r="18" spans="1:4" x14ac:dyDescent="0.25">
      <c r="A18">
        <v>17.63</v>
      </c>
      <c r="B18">
        <f>C18-A18</f>
        <v>0.10999999999999943</v>
      </c>
      <c r="C18">
        <v>17.739999999999998</v>
      </c>
      <c r="D18">
        <v>0.16</v>
      </c>
    </row>
    <row r="19" spans="1:4" x14ac:dyDescent="0.25">
      <c r="A19">
        <v>17.12</v>
      </c>
      <c r="B19">
        <f>C19-A19</f>
        <v>0.16999999999999815</v>
      </c>
      <c r="C19">
        <v>17.29</v>
      </c>
      <c r="D19">
        <v>0.15</v>
      </c>
    </row>
    <row r="20" spans="1:4" x14ac:dyDescent="0.25">
      <c r="A20">
        <v>17.329999999999998</v>
      </c>
      <c r="B20">
        <f>C20-A20</f>
        <v>0.21000000000000085</v>
      </c>
      <c r="C20">
        <v>17.54</v>
      </c>
      <c r="D20">
        <v>0.1</v>
      </c>
    </row>
  </sheetData>
  <sortState ref="A2:D20">
    <sortCondition descending="1" ref="D2:D20"/>
  </sortState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Laube</dc:creator>
  <cp:lastModifiedBy>Philipp Laube</cp:lastModifiedBy>
  <dcterms:created xsi:type="dcterms:W3CDTF">2010-05-08T15:53:14Z</dcterms:created>
  <dcterms:modified xsi:type="dcterms:W3CDTF">2010-05-08T17:32:52Z</dcterms:modified>
</cp:coreProperties>
</file>