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35" windowWidth="24915" windowHeight="12090" activeTab="1"/>
  </bookViews>
  <sheets>
    <sheet name="Original" sheetId="1" r:id="rId1"/>
    <sheet name="verändert" sheetId="2" r:id="rId2"/>
  </sheets>
  <definedNames>
    <definedName name="_xlnm._FilterDatabase" localSheetId="1" hidden="1">verändert!$A$1:$K$33</definedName>
  </definedNames>
  <calcPr calcId="145621"/>
</workbook>
</file>

<file path=xl/calcChain.xml><?xml version="1.0" encoding="utf-8"?>
<calcChain xmlns="http://schemas.openxmlformats.org/spreadsheetml/2006/main">
  <c r="D33" i="2" l="1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8" i="2"/>
  <c r="C28" i="2"/>
  <c r="B28" i="2"/>
  <c r="D27" i="2"/>
  <c r="C27" i="2"/>
  <c r="B27" i="2"/>
  <c r="D26" i="2"/>
  <c r="C26" i="2"/>
  <c r="B26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D15" i="2"/>
  <c r="C15" i="2"/>
  <c r="B15" i="2"/>
  <c r="D14" i="2"/>
  <c r="C14" i="2"/>
  <c r="B14" i="2"/>
  <c r="D13" i="2"/>
  <c r="C13" i="2"/>
  <c r="B13" i="2"/>
  <c r="D12" i="2"/>
  <c r="C12" i="2"/>
  <c r="B12" i="2"/>
  <c r="D11" i="2"/>
  <c r="C11" i="2"/>
  <c r="B11" i="2"/>
  <c r="D10" i="2"/>
  <c r="C10" i="2"/>
  <c r="B10" i="2"/>
  <c r="D9" i="2"/>
  <c r="C9" i="2"/>
  <c r="B9" i="2"/>
  <c r="D8" i="2"/>
  <c r="C8" i="2"/>
  <c r="B8" i="2"/>
  <c r="D7" i="2"/>
  <c r="C7" i="2"/>
  <c r="B7" i="2"/>
  <c r="D6" i="2"/>
  <c r="C6" i="2"/>
  <c r="B6" i="2"/>
  <c r="D5" i="2"/>
  <c r="C5" i="2"/>
  <c r="B5" i="2"/>
  <c r="D4" i="2"/>
  <c r="C4" i="2"/>
  <c r="B4" i="2"/>
  <c r="D3" i="2"/>
  <c r="C3" i="2"/>
  <c r="B3" i="2"/>
  <c r="D2" i="2"/>
  <c r="K2" i="2" s="1"/>
  <c r="C2" i="2"/>
  <c r="B2" i="2"/>
  <c r="J2" i="2" s="1"/>
  <c r="B2" i="1"/>
  <c r="I3" i="2" l="1"/>
  <c r="K5" i="2"/>
  <c r="K3" i="2"/>
  <c r="J5" i="2"/>
  <c r="J3" i="2"/>
  <c r="K4" i="2"/>
  <c r="J4" i="2"/>
  <c r="I5" i="2"/>
  <c r="I4" i="2"/>
  <c r="I2" i="2"/>
  <c r="E4" i="2"/>
  <c r="E8" i="2"/>
  <c r="E12" i="2"/>
  <c r="E16" i="2"/>
  <c r="E20" i="2"/>
  <c r="E24" i="2"/>
  <c r="E33" i="2"/>
  <c r="F28" i="2"/>
  <c r="F32" i="2"/>
  <c r="E3" i="2"/>
  <c r="E7" i="2"/>
  <c r="E11" i="2"/>
  <c r="E15" i="2"/>
  <c r="E19" i="2"/>
  <c r="E23" i="2"/>
  <c r="E27" i="2"/>
  <c r="E31" i="2"/>
  <c r="E5" i="2"/>
  <c r="E9" i="2"/>
  <c r="E13" i="2"/>
  <c r="E17" i="2"/>
  <c r="E2" i="2"/>
  <c r="E6" i="2"/>
  <c r="E10" i="2"/>
  <c r="E14" i="2"/>
  <c r="E18" i="2"/>
  <c r="E22" i="2"/>
  <c r="E26" i="2"/>
  <c r="E30" i="2"/>
  <c r="E21" i="2"/>
  <c r="E25" i="2"/>
  <c r="E29" i="2"/>
  <c r="E28" i="2"/>
  <c r="E32" i="2"/>
  <c r="F30" i="2"/>
  <c r="F26" i="2"/>
  <c r="F24" i="2"/>
  <c r="F22" i="2"/>
  <c r="F20" i="2"/>
  <c r="F18" i="2"/>
  <c r="F16" i="2"/>
  <c r="F14" i="2"/>
  <c r="F12" i="2"/>
  <c r="F10" i="2"/>
  <c r="F8" i="2"/>
  <c r="F6" i="2"/>
  <c r="F4" i="2"/>
  <c r="F33" i="2"/>
  <c r="F31" i="2"/>
  <c r="F29" i="2"/>
  <c r="F27" i="2"/>
  <c r="F25" i="2"/>
  <c r="F23" i="2"/>
  <c r="F21" i="2"/>
  <c r="F19" i="2"/>
  <c r="F17" i="2"/>
  <c r="F15" i="2"/>
  <c r="F13" i="2"/>
  <c r="F11" i="2"/>
  <c r="F9" i="2"/>
  <c r="F7" i="2"/>
  <c r="F5" i="2"/>
  <c r="F3" i="2"/>
  <c r="F2" i="2"/>
  <c r="B32" i="1"/>
  <c r="B33" i="1"/>
  <c r="C32" i="1"/>
  <c r="C33" i="1"/>
  <c r="D32" i="1"/>
  <c r="D33" i="1"/>
  <c r="B3" i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B29" i="1"/>
  <c r="C29" i="1"/>
  <c r="D29" i="1"/>
  <c r="B30" i="1"/>
  <c r="C30" i="1"/>
  <c r="D30" i="1"/>
  <c r="B31" i="1"/>
  <c r="C31" i="1"/>
  <c r="D31" i="1"/>
  <c r="C2" i="1"/>
  <c r="D2" i="1"/>
  <c r="J4" i="1" l="1"/>
  <c r="E32" i="1"/>
  <c r="E13" i="1"/>
  <c r="E25" i="1"/>
  <c r="E21" i="1"/>
  <c r="E17" i="1"/>
  <c r="E9" i="1"/>
  <c r="E5" i="1"/>
  <c r="E29" i="1"/>
  <c r="J5" i="1"/>
  <c r="J2" i="1"/>
  <c r="E2" i="1"/>
  <c r="E30" i="1"/>
  <c r="E22" i="1"/>
  <c r="E18" i="1"/>
  <c r="E14" i="1"/>
  <c r="E10" i="1"/>
  <c r="E6" i="1"/>
  <c r="E31" i="1"/>
  <c r="E27" i="1"/>
  <c r="E23" i="1"/>
  <c r="E19" i="1"/>
  <c r="E15" i="1"/>
  <c r="E11" i="1"/>
  <c r="E7" i="1"/>
  <c r="E3" i="1"/>
  <c r="E28" i="1"/>
  <c r="E24" i="1"/>
  <c r="E20" i="1"/>
  <c r="E16" i="1"/>
  <c r="E12" i="1"/>
  <c r="E8" i="1"/>
  <c r="E4" i="1"/>
  <c r="E33" i="1"/>
  <c r="E26" i="1"/>
  <c r="J3" i="1"/>
</calcChain>
</file>

<file path=xl/sharedStrings.xml><?xml version="1.0" encoding="utf-8"?>
<sst xmlns="http://schemas.openxmlformats.org/spreadsheetml/2006/main" count="92" uniqueCount="10">
  <si>
    <t>A</t>
  </si>
  <si>
    <t>B</t>
  </si>
  <si>
    <t>C</t>
  </si>
  <si>
    <t>Hamburg</t>
  </si>
  <si>
    <t>Stadt</t>
  </si>
  <si>
    <t>München</t>
  </si>
  <si>
    <t>Berlin</t>
  </si>
  <si>
    <t>Dortmund</t>
  </si>
  <si>
    <t>AxB</t>
  </si>
  <si>
    <t>AxC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</si>
</sst>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/>
        <bgColor theme="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1" fillId="3" borderId="4" xfId="0" applyFont="1" applyFill="1" applyBorder="1" applyAlignment="1">
      <alignment horizontal="center" vertical="top"/>
    </xf>
    <xf numFmtId="0" fontId="0" fillId="4" borderId="1" xfId="0" applyFont="1" applyFill="1" applyBorder="1"/>
    <xf numFmtId="0" fontId="0" fillId="4" borderId="2" xfId="0" applyFont="1" applyFill="1" applyBorder="1"/>
    <xf numFmtId="0" fontId="0" fillId="5" borderId="0" xfId="0" applyFont="1" applyFill="1"/>
    <xf numFmtId="0" fontId="0" fillId="0" borderId="1" xfId="0" applyFont="1" applyBorder="1"/>
    <xf numFmtId="0" fontId="0" fillId="0" borderId="2" xfId="0" applyFont="1" applyBorder="1"/>
    <xf numFmtId="0" fontId="0" fillId="0" borderId="0" xfId="0" applyFont="1"/>
    <xf numFmtId="0" fontId="0" fillId="0" borderId="5" xfId="0" applyFont="1" applyBorder="1"/>
  </cellXfs>
  <cellStyles count="1">
    <cellStyle name="Standard" xfId="0" builtinId="0"/>
  </cellStyles>
  <dxfs count="3">
    <dxf>
      <alignment vertical="top" textRotation="0" wrapText="0" indent="0" justifyLastLine="0" shrinkToFit="0" readingOrder="0"/>
    </dxf>
    <dxf>
      <numFmt numFmtId="0" formatCode="General"/>
    </dxf>
    <dxf>
      <alignment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A1:F33" totalsRowShown="0" headerRowDxfId="2">
  <autoFilter ref="A1:F33"/>
  <tableColumns count="6">
    <tableColumn id="1" name="Stadt"/>
    <tableColumn id="2" name="A">
      <calculatedColumnFormula>RANDBETWEEN(1,100)</calculatedColumnFormula>
    </tableColumn>
    <tableColumn id="3" name="B">
      <calculatedColumnFormula>RANDBETWEEN(1,100)</calculatedColumnFormula>
    </tableColumn>
    <tableColumn id="4" name="C">
      <calculatedColumnFormula>RANDBETWEEN(1,100)</calculatedColumnFormula>
    </tableColumn>
    <tableColumn id="5" name="AxB" dataDxfId="1">
      <calculatedColumnFormula>Tabelle1[[#This Row],[A]]*Tabelle1[[#This Row],[B]]</calculatedColumnFormula>
    </tableColumn>
    <tableColumn id="6" name="Ax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I1:L5" totalsRowShown="0" headerRowDxfId="0">
  <autoFilter ref="I1:L5"/>
  <tableColumns count="4">
    <tableColumn id="1" name="Stadt"/>
    <tableColumn id="2" name="A">
      <calculatedColumnFormula>SUMIF(Tabelle1[Stadt],I2,Tabelle1[A])</calculatedColumnFormula>
    </tableColumn>
    <tableColumn id="3" name="B"/>
    <tableColumn id="4" name="C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B2" sqref="B2:B30"/>
    </sheetView>
  </sheetViews>
  <sheetFormatPr baseColWidth="10" defaultRowHeight="15" x14ac:dyDescent="0.25"/>
  <cols>
    <col min="1" max="1" width="12.85546875" customWidth="1"/>
    <col min="2" max="6" width="7.85546875" customWidth="1"/>
    <col min="9" max="9" width="10" bestFit="1" customWidth="1"/>
    <col min="10" max="12" width="10.140625" customWidth="1"/>
  </cols>
  <sheetData>
    <row r="1" spans="1:12" s="1" customFormat="1" ht="26.25" customHeight="1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8</v>
      </c>
      <c r="F1" s="1" t="s">
        <v>9</v>
      </c>
      <c r="I1" s="1" t="s">
        <v>4</v>
      </c>
      <c r="J1" s="2" t="s">
        <v>0</v>
      </c>
      <c r="K1" s="2" t="s">
        <v>1</v>
      </c>
      <c r="L1" s="2" t="s">
        <v>2</v>
      </c>
    </row>
    <row r="2" spans="1:12" x14ac:dyDescent="0.25">
      <c r="A2" t="s">
        <v>3</v>
      </c>
      <c r="B2">
        <f ca="1">RANDBETWEEN(1,100)</f>
        <v>70</v>
      </c>
      <c r="C2">
        <f t="shared" ref="C2:D17" ca="1" si="0">RANDBETWEEN(1,100)</f>
        <v>79</v>
      </c>
      <c r="D2">
        <f t="shared" ca="1" si="0"/>
        <v>93</v>
      </c>
      <c r="E2">
        <f ca="1">Tabelle1[[#This Row],[A]]*Tabelle1[[#This Row],[B]]</f>
        <v>5530</v>
      </c>
      <c r="I2" t="s">
        <v>3</v>
      </c>
      <c r="J2">
        <f ca="1">SUMIF(Tabelle1[Stadt],I2,Tabelle1[A])</f>
        <v>328</v>
      </c>
    </row>
    <row r="3" spans="1:12" x14ac:dyDescent="0.25">
      <c r="A3" t="s">
        <v>5</v>
      </c>
      <c r="B3">
        <f t="shared" ref="B3:D31" ca="1" si="1">RANDBETWEEN(1,100)</f>
        <v>68</v>
      </c>
      <c r="C3">
        <f t="shared" ca="1" si="0"/>
        <v>65</v>
      </c>
      <c r="D3">
        <f t="shared" ca="1" si="0"/>
        <v>82</v>
      </c>
      <c r="E3">
        <f ca="1">Tabelle1[[#This Row],[A]]*Tabelle1[[#This Row],[B]]</f>
        <v>4420</v>
      </c>
      <c r="I3" t="s">
        <v>5</v>
      </c>
      <c r="J3">
        <f ca="1">SUMIF(Tabelle1[Stadt],I3,Tabelle1[A])</f>
        <v>446</v>
      </c>
    </row>
    <row r="4" spans="1:12" x14ac:dyDescent="0.25">
      <c r="A4" t="s">
        <v>6</v>
      </c>
      <c r="B4">
        <f t="shared" ca="1" si="1"/>
        <v>25</v>
      </c>
      <c r="C4">
        <f t="shared" ca="1" si="0"/>
        <v>85</v>
      </c>
      <c r="D4">
        <f t="shared" ca="1" si="0"/>
        <v>40</v>
      </c>
      <c r="E4">
        <f ca="1">Tabelle1[[#This Row],[A]]*Tabelle1[[#This Row],[B]]</f>
        <v>2125</v>
      </c>
      <c r="I4" t="s">
        <v>6</v>
      </c>
      <c r="J4">
        <f ca="1">SUMIF(Tabelle1[Stadt],I4,Tabelle1[A])</f>
        <v>266</v>
      </c>
    </row>
    <row r="5" spans="1:12" x14ac:dyDescent="0.25">
      <c r="A5" t="s">
        <v>7</v>
      </c>
      <c r="B5">
        <f t="shared" ca="1" si="1"/>
        <v>66</v>
      </c>
      <c r="C5">
        <f t="shared" ca="1" si="0"/>
        <v>9</v>
      </c>
      <c r="D5">
        <f t="shared" ca="1" si="0"/>
        <v>76</v>
      </c>
      <c r="E5">
        <f ca="1">Tabelle1[[#This Row],[A]]*Tabelle1[[#This Row],[B]]</f>
        <v>594</v>
      </c>
      <c r="I5" t="s">
        <v>7</v>
      </c>
      <c r="J5">
        <f ca="1">SUMIF(Tabelle1[Stadt],I5,Tabelle1[A])</f>
        <v>422</v>
      </c>
    </row>
    <row r="6" spans="1:12" x14ac:dyDescent="0.25">
      <c r="A6" t="s">
        <v>3</v>
      </c>
      <c r="B6">
        <f t="shared" ca="1" si="1"/>
        <v>50</v>
      </c>
      <c r="C6">
        <f t="shared" ca="1" si="0"/>
        <v>27</v>
      </c>
      <c r="D6">
        <f t="shared" ca="1" si="0"/>
        <v>12</v>
      </c>
      <c r="E6">
        <f ca="1">Tabelle1[[#This Row],[A]]*Tabelle1[[#This Row],[B]]</f>
        <v>1350</v>
      </c>
    </row>
    <row r="7" spans="1:12" x14ac:dyDescent="0.25">
      <c r="A7" t="s">
        <v>5</v>
      </c>
      <c r="B7">
        <f t="shared" ca="1" si="1"/>
        <v>30</v>
      </c>
      <c r="C7">
        <f t="shared" ca="1" si="0"/>
        <v>55</v>
      </c>
      <c r="D7">
        <f t="shared" ca="1" si="0"/>
        <v>1</v>
      </c>
      <c r="E7">
        <f ca="1">Tabelle1[[#This Row],[A]]*Tabelle1[[#This Row],[B]]</f>
        <v>1650</v>
      </c>
    </row>
    <row r="8" spans="1:12" x14ac:dyDescent="0.25">
      <c r="A8" t="s">
        <v>6</v>
      </c>
      <c r="B8">
        <f t="shared" ca="1" si="1"/>
        <v>2</v>
      </c>
      <c r="C8">
        <f t="shared" ca="1" si="0"/>
        <v>34</v>
      </c>
      <c r="D8">
        <f t="shared" ca="1" si="0"/>
        <v>71</v>
      </c>
      <c r="E8">
        <f ca="1">Tabelle1[[#This Row],[A]]*Tabelle1[[#This Row],[B]]</f>
        <v>68</v>
      </c>
    </row>
    <row r="9" spans="1:12" x14ac:dyDescent="0.25">
      <c r="A9" t="s">
        <v>7</v>
      </c>
      <c r="B9">
        <f t="shared" ca="1" si="1"/>
        <v>19</v>
      </c>
      <c r="C9">
        <f t="shared" ca="1" si="0"/>
        <v>5</v>
      </c>
      <c r="D9">
        <f t="shared" ca="1" si="0"/>
        <v>40</v>
      </c>
      <c r="E9">
        <f ca="1">Tabelle1[[#This Row],[A]]*Tabelle1[[#This Row],[B]]</f>
        <v>95</v>
      </c>
    </row>
    <row r="10" spans="1:12" x14ac:dyDescent="0.25">
      <c r="A10" t="s">
        <v>3</v>
      </c>
      <c r="B10">
        <f t="shared" ca="1" si="1"/>
        <v>27</v>
      </c>
      <c r="C10">
        <f t="shared" ca="1" si="0"/>
        <v>17</v>
      </c>
      <c r="D10">
        <f t="shared" ca="1" si="0"/>
        <v>43</v>
      </c>
      <c r="E10">
        <f ca="1">Tabelle1[[#This Row],[A]]*Tabelle1[[#This Row],[B]]</f>
        <v>459</v>
      </c>
    </row>
    <row r="11" spans="1:12" x14ac:dyDescent="0.25">
      <c r="A11" t="s">
        <v>5</v>
      </c>
      <c r="B11">
        <f t="shared" ca="1" si="1"/>
        <v>92</v>
      </c>
      <c r="C11">
        <f t="shared" ca="1" si="0"/>
        <v>93</v>
      </c>
      <c r="D11">
        <f t="shared" ca="1" si="0"/>
        <v>23</v>
      </c>
      <c r="E11">
        <f ca="1">Tabelle1[[#This Row],[A]]*Tabelle1[[#This Row],[B]]</f>
        <v>8556</v>
      </c>
    </row>
    <row r="12" spans="1:12" x14ac:dyDescent="0.25">
      <c r="A12" t="s">
        <v>6</v>
      </c>
      <c r="B12">
        <f t="shared" ca="1" si="1"/>
        <v>13</v>
      </c>
      <c r="C12">
        <f t="shared" ca="1" si="0"/>
        <v>15</v>
      </c>
      <c r="D12">
        <f t="shared" ca="1" si="0"/>
        <v>42</v>
      </c>
      <c r="E12">
        <f ca="1">Tabelle1[[#This Row],[A]]*Tabelle1[[#This Row],[B]]</f>
        <v>195</v>
      </c>
    </row>
    <row r="13" spans="1:12" x14ac:dyDescent="0.25">
      <c r="A13" t="s">
        <v>7</v>
      </c>
      <c r="B13">
        <f t="shared" ca="1" si="1"/>
        <v>30</v>
      </c>
      <c r="C13">
        <f t="shared" ca="1" si="0"/>
        <v>24</v>
      </c>
      <c r="D13">
        <f t="shared" ca="1" si="0"/>
        <v>61</v>
      </c>
      <c r="E13">
        <f ca="1">Tabelle1[[#This Row],[A]]*Tabelle1[[#This Row],[B]]</f>
        <v>720</v>
      </c>
    </row>
    <row r="14" spans="1:12" x14ac:dyDescent="0.25">
      <c r="A14" t="s">
        <v>3</v>
      </c>
      <c r="B14">
        <f t="shared" ca="1" si="1"/>
        <v>5</v>
      </c>
      <c r="C14">
        <f t="shared" ca="1" si="0"/>
        <v>49</v>
      </c>
      <c r="D14">
        <f t="shared" ca="1" si="0"/>
        <v>73</v>
      </c>
      <c r="E14">
        <f ca="1">Tabelle1[[#This Row],[A]]*Tabelle1[[#This Row],[B]]</f>
        <v>245</v>
      </c>
    </row>
    <row r="15" spans="1:12" x14ac:dyDescent="0.25">
      <c r="A15" t="s">
        <v>5</v>
      </c>
      <c r="B15">
        <f t="shared" ca="1" si="1"/>
        <v>45</v>
      </c>
      <c r="C15">
        <f t="shared" ca="1" si="0"/>
        <v>11</v>
      </c>
      <c r="D15">
        <f t="shared" ca="1" si="0"/>
        <v>94</v>
      </c>
      <c r="E15">
        <f ca="1">Tabelle1[[#This Row],[A]]*Tabelle1[[#This Row],[B]]</f>
        <v>495</v>
      </c>
    </row>
    <row r="16" spans="1:12" x14ac:dyDescent="0.25">
      <c r="A16" t="s">
        <v>6</v>
      </c>
      <c r="B16">
        <f t="shared" ca="1" si="1"/>
        <v>40</v>
      </c>
      <c r="C16">
        <f t="shared" ca="1" si="0"/>
        <v>55</v>
      </c>
      <c r="D16">
        <f t="shared" ca="1" si="0"/>
        <v>17</v>
      </c>
      <c r="E16">
        <f ca="1">Tabelle1[[#This Row],[A]]*Tabelle1[[#This Row],[B]]</f>
        <v>2200</v>
      </c>
    </row>
    <row r="17" spans="1:5" x14ac:dyDescent="0.25">
      <c r="A17" t="s">
        <v>7</v>
      </c>
      <c r="B17">
        <f t="shared" ca="1" si="1"/>
        <v>75</v>
      </c>
      <c r="C17">
        <f t="shared" ca="1" si="0"/>
        <v>67</v>
      </c>
      <c r="D17">
        <f t="shared" ca="1" si="0"/>
        <v>64</v>
      </c>
      <c r="E17">
        <f ca="1">Tabelle1[[#This Row],[A]]*Tabelle1[[#This Row],[B]]</f>
        <v>5025</v>
      </c>
    </row>
    <row r="18" spans="1:5" x14ac:dyDescent="0.25">
      <c r="A18" t="s">
        <v>3</v>
      </c>
      <c r="B18">
        <f t="shared" ca="1" si="1"/>
        <v>6</v>
      </c>
      <c r="C18">
        <f t="shared" ca="1" si="1"/>
        <v>84</v>
      </c>
      <c r="D18">
        <f t="shared" ca="1" si="1"/>
        <v>16</v>
      </c>
      <c r="E18">
        <f ca="1">Tabelle1[[#This Row],[A]]*Tabelle1[[#This Row],[B]]</f>
        <v>504</v>
      </c>
    </row>
    <row r="19" spans="1:5" x14ac:dyDescent="0.25">
      <c r="A19" t="s">
        <v>5</v>
      </c>
      <c r="B19">
        <f t="shared" ca="1" si="1"/>
        <v>20</v>
      </c>
      <c r="C19">
        <f t="shared" ca="1" si="1"/>
        <v>88</v>
      </c>
      <c r="D19">
        <f t="shared" ca="1" si="1"/>
        <v>98</v>
      </c>
      <c r="E19">
        <f ca="1">Tabelle1[[#This Row],[A]]*Tabelle1[[#This Row],[B]]</f>
        <v>1760</v>
      </c>
    </row>
    <row r="20" spans="1:5" x14ac:dyDescent="0.25">
      <c r="A20" t="s">
        <v>6</v>
      </c>
      <c r="B20">
        <f t="shared" ca="1" si="1"/>
        <v>47</v>
      </c>
      <c r="C20">
        <f t="shared" ca="1" si="1"/>
        <v>54</v>
      </c>
      <c r="D20">
        <f t="shared" ca="1" si="1"/>
        <v>42</v>
      </c>
      <c r="E20">
        <f ca="1">Tabelle1[[#This Row],[A]]*Tabelle1[[#This Row],[B]]</f>
        <v>2538</v>
      </c>
    </row>
    <row r="21" spans="1:5" x14ac:dyDescent="0.25">
      <c r="A21" t="s">
        <v>7</v>
      </c>
      <c r="B21">
        <f t="shared" ca="1" si="1"/>
        <v>27</v>
      </c>
      <c r="C21">
        <f t="shared" ca="1" si="1"/>
        <v>45</v>
      </c>
      <c r="D21">
        <f t="shared" ca="1" si="1"/>
        <v>77</v>
      </c>
      <c r="E21">
        <f ca="1">Tabelle1[[#This Row],[A]]*Tabelle1[[#This Row],[B]]</f>
        <v>1215</v>
      </c>
    </row>
    <row r="22" spans="1:5" x14ac:dyDescent="0.25">
      <c r="A22" t="s">
        <v>3</v>
      </c>
      <c r="B22">
        <f t="shared" ca="1" si="1"/>
        <v>4</v>
      </c>
      <c r="C22">
        <f t="shared" ca="1" si="1"/>
        <v>56</v>
      </c>
      <c r="D22">
        <f t="shared" ca="1" si="1"/>
        <v>70</v>
      </c>
      <c r="E22">
        <f ca="1">Tabelle1[[#This Row],[A]]*Tabelle1[[#This Row],[B]]</f>
        <v>224</v>
      </c>
    </row>
    <row r="23" spans="1:5" x14ac:dyDescent="0.25">
      <c r="A23" t="s">
        <v>5</v>
      </c>
      <c r="B23">
        <f t="shared" ca="1" si="1"/>
        <v>41</v>
      </c>
      <c r="C23">
        <f t="shared" ca="1" si="1"/>
        <v>67</v>
      </c>
      <c r="D23">
        <f t="shared" ca="1" si="1"/>
        <v>86</v>
      </c>
      <c r="E23">
        <f ca="1">Tabelle1[[#This Row],[A]]*Tabelle1[[#This Row],[B]]</f>
        <v>2747</v>
      </c>
    </row>
    <row r="24" spans="1:5" x14ac:dyDescent="0.25">
      <c r="A24" t="s">
        <v>6</v>
      </c>
      <c r="B24">
        <f t="shared" ca="1" si="1"/>
        <v>21</v>
      </c>
      <c r="C24">
        <f t="shared" ca="1" si="1"/>
        <v>78</v>
      </c>
      <c r="D24">
        <f t="shared" ca="1" si="1"/>
        <v>52</v>
      </c>
      <c r="E24">
        <f ca="1">Tabelle1[[#This Row],[A]]*Tabelle1[[#This Row],[B]]</f>
        <v>1638</v>
      </c>
    </row>
    <row r="25" spans="1:5" x14ac:dyDescent="0.25">
      <c r="A25" t="s">
        <v>7</v>
      </c>
      <c r="B25">
        <f t="shared" ca="1" si="1"/>
        <v>37</v>
      </c>
      <c r="C25">
        <f t="shared" ca="1" si="1"/>
        <v>91</v>
      </c>
      <c r="D25">
        <f t="shared" ca="1" si="1"/>
        <v>27</v>
      </c>
      <c r="E25">
        <f ca="1">Tabelle1[[#This Row],[A]]*Tabelle1[[#This Row],[B]]</f>
        <v>3367</v>
      </c>
    </row>
    <row r="26" spans="1:5" x14ac:dyDescent="0.25">
      <c r="A26" t="s">
        <v>3</v>
      </c>
      <c r="B26">
        <f t="shared" ca="1" si="1"/>
        <v>75</v>
      </c>
      <c r="C26">
        <f t="shared" ca="1" si="1"/>
        <v>69</v>
      </c>
      <c r="D26">
        <f t="shared" ca="1" si="1"/>
        <v>21</v>
      </c>
      <c r="E26">
        <f ca="1">Tabelle1[[#This Row],[A]]*Tabelle1[[#This Row],[B]]</f>
        <v>5175</v>
      </c>
    </row>
    <row r="27" spans="1:5" x14ac:dyDescent="0.25">
      <c r="A27" t="s">
        <v>5</v>
      </c>
      <c r="B27">
        <f t="shared" ca="1" si="1"/>
        <v>51</v>
      </c>
      <c r="C27">
        <f t="shared" ca="1" si="1"/>
        <v>82</v>
      </c>
      <c r="D27">
        <f t="shared" ca="1" si="1"/>
        <v>79</v>
      </c>
      <c r="E27">
        <f ca="1">Tabelle1[[#This Row],[A]]*Tabelle1[[#This Row],[B]]</f>
        <v>4182</v>
      </c>
    </row>
    <row r="28" spans="1:5" x14ac:dyDescent="0.25">
      <c r="A28" t="s">
        <v>6</v>
      </c>
      <c r="B28">
        <f t="shared" ca="1" si="1"/>
        <v>75</v>
      </c>
      <c r="C28">
        <f t="shared" ca="1" si="1"/>
        <v>1</v>
      </c>
      <c r="D28">
        <f t="shared" ca="1" si="1"/>
        <v>11</v>
      </c>
      <c r="E28">
        <f ca="1">Tabelle1[[#This Row],[A]]*Tabelle1[[#This Row],[B]]</f>
        <v>75</v>
      </c>
    </row>
    <row r="29" spans="1:5" x14ac:dyDescent="0.25">
      <c r="A29" t="s">
        <v>7</v>
      </c>
      <c r="B29">
        <f t="shared" ca="1" si="1"/>
        <v>70</v>
      </c>
      <c r="C29">
        <f t="shared" ca="1" si="1"/>
        <v>96</v>
      </c>
      <c r="D29">
        <f t="shared" ca="1" si="1"/>
        <v>22</v>
      </c>
      <c r="E29">
        <f ca="1">Tabelle1[[#This Row],[A]]*Tabelle1[[#This Row],[B]]</f>
        <v>6720</v>
      </c>
    </row>
    <row r="30" spans="1:5" x14ac:dyDescent="0.25">
      <c r="A30" t="s">
        <v>3</v>
      </c>
      <c r="B30">
        <f t="shared" ca="1" si="1"/>
        <v>91</v>
      </c>
      <c r="C30">
        <f t="shared" ca="1" si="1"/>
        <v>48</v>
      </c>
      <c r="D30">
        <f t="shared" ca="1" si="1"/>
        <v>40</v>
      </c>
      <c r="E30">
        <f ca="1">Tabelle1[[#This Row],[A]]*Tabelle1[[#This Row],[B]]</f>
        <v>4368</v>
      </c>
    </row>
    <row r="31" spans="1:5" x14ac:dyDescent="0.25">
      <c r="A31" t="s">
        <v>5</v>
      </c>
      <c r="B31">
        <f t="shared" ca="1" si="1"/>
        <v>99</v>
      </c>
      <c r="C31">
        <f t="shared" ca="1" si="1"/>
        <v>75</v>
      </c>
      <c r="D31">
        <f t="shared" ca="1" si="1"/>
        <v>10</v>
      </c>
      <c r="E31">
        <f ca="1">Tabelle1[[#This Row],[A]]*Tabelle1[[#This Row],[B]]</f>
        <v>7425</v>
      </c>
    </row>
    <row r="32" spans="1:5" x14ac:dyDescent="0.25">
      <c r="A32" t="s">
        <v>6</v>
      </c>
      <c r="B32">
        <f t="shared" ref="B32:B33" ca="1" si="2">RANDBETWEEN(1,100)</f>
        <v>43</v>
      </c>
      <c r="C32">
        <f t="shared" ref="C32:C33" ca="1" si="3">RANDBETWEEN(1,100)</f>
        <v>59</v>
      </c>
      <c r="D32">
        <f t="shared" ref="D32:D33" ca="1" si="4">RANDBETWEEN(1,100)</f>
        <v>36</v>
      </c>
      <c r="E32">
        <f ca="1">Tabelle1[[#This Row],[A]]*Tabelle1[[#This Row],[B]]</f>
        <v>2537</v>
      </c>
    </row>
    <row r="33" spans="1:5" x14ac:dyDescent="0.25">
      <c r="A33" t="s">
        <v>7</v>
      </c>
      <c r="B33">
        <f t="shared" ca="1" si="2"/>
        <v>98</v>
      </c>
      <c r="C33">
        <f t="shared" ca="1" si="3"/>
        <v>25</v>
      </c>
      <c r="D33">
        <f t="shared" ca="1" si="4"/>
        <v>37</v>
      </c>
      <c r="E33">
        <f ca="1">Tabelle1[[#This Row],[A]]*Tabelle1[[#This Row],[B]]</f>
        <v>2450</v>
      </c>
    </row>
  </sheetData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L12" sqref="L12"/>
    </sheetView>
  </sheetViews>
  <sheetFormatPr baseColWidth="10" defaultRowHeight="15" x14ac:dyDescent="0.25"/>
  <sheetData>
    <row r="1" spans="1:11" ht="15.75" thickBot="1" x14ac:dyDescent="0.3">
      <c r="A1" s="3" t="s">
        <v>4</v>
      </c>
      <c r="B1" s="4" t="s">
        <v>0</v>
      </c>
      <c r="C1" s="4" t="s">
        <v>1</v>
      </c>
      <c r="D1" s="4" t="s">
        <v>2</v>
      </c>
      <c r="E1" s="4" t="s">
        <v>8</v>
      </c>
      <c r="F1" s="5" t="s">
        <v>9</v>
      </c>
      <c r="H1" s="6" t="s">
        <v>4</v>
      </c>
      <c r="I1" s="7" t="s">
        <v>0</v>
      </c>
      <c r="J1" s="7" t="s">
        <v>1</v>
      </c>
      <c r="K1" s="7" t="s">
        <v>2</v>
      </c>
    </row>
    <row r="2" spans="1:11" x14ac:dyDescent="0.25">
      <c r="A2" s="8" t="s">
        <v>3</v>
      </c>
      <c r="B2" s="9">
        <f ca="1">RANDBETWEEN(1,100)</f>
        <v>60</v>
      </c>
      <c r="C2" s="9">
        <f t="shared" ref="C2:D17" ca="1" si="0">RANDBETWEEN(1,100)</f>
        <v>74</v>
      </c>
      <c r="D2" s="9">
        <f t="shared" ca="1" si="0"/>
        <v>66</v>
      </c>
      <c r="E2" s="9">
        <f ca="1">$B2*C2</f>
        <v>4440</v>
      </c>
      <c r="F2" s="9">
        <f ca="1">$B2*D2</f>
        <v>3960</v>
      </c>
      <c r="H2" s="10" t="s">
        <v>3</v>
      </c>
      <c r="I2" s="10">
        <f ca="1">SUMIF($A$2:$D$33,$H2,B2:B33)</f>
        <v>302</v>
      </c>
      <c r="J2" s="10">
        <f ca="1">SUMIF($A$2:$D$33,$H2,C2:C33)</f>
        <v>524</v>
      </c>
      <c r="K2" s="10">
        <f t="shared" ref="J2:K5" ca="1" si="1">SUMIF($A$2:$D$33,$H2,D2:D33)</f>
        <v>373</v>
      </c>
    </row>
    <row r="3" spans="1:11" x14ac:dyDescent="0.25">
      <c r="A3" s="11" t="s">
        <v>5</v>
      </c>
      <c r="B3" s="12">
        <f t="shared" ref="B3:D31" ca="1" si="2">RANDBETWEEN(1,100)</f>
        <v>39</v>
      </c>
      <c r="C3" s="12">
        <f t="shared" ca="1" si="0"/>
        <v>23</v>
      </c>
      <c r="D3" s="12">
        <f t="shared" ca="1" si="0"/>
        <v>50</v>
      </c>
      <c r="E3" s="12">
        <f t="shared" ref="E3:E33" ca="1" si="3">$B3*C3</f>
        <v>897</v>
      </c>
      <c r="F3" s="12">
        <f t="shared" ref="F3:F33" ca="1" si="4">$B3*D3</f>
        <v>1950</v>
      </c>
      <c r="H3" s="13" t="s">
        <v>5</v>
      </c>
      <c r="I3" s="13">
        <f t="shared" ref="I3:I5" ca="1" si="5">SUMIF($A$2:$D$33,$H3,B3:B34)</f>
        <v>290</v>
      </c>
      <c r="J3" s="13">
        <f t="shared" ca="1" si="1"/>
        <v>424</v>
      </c>
      <c r="K3" s="13">
        <f t="shared" ca="1" si="1"/>
        <v>405</v>
      </c>
    </row>
    <row r="4" spans="1:11" x14ac:dyDescent="0.25">
      <c r="A4" s="8" t="s">
        <v>6</v>
      </c>
      <c r="B4" s="9">
        <f t="shared" ca="1" si="2"/>
        <v>33</v>
      </c>
      <c r="C4" s="9">
        <f t="shared" ca="1" si="0"/>
        <v>50</v>
      </c>
      <c r="D4" s="9">
        <f t="shared" ca="1" si="0"/>
        <v>72</v>
      </c>
      <c r="E4" s="9">
        <f t="shared" ca="1" si="3"/>
        <v>1650</v>
      </c>
      <c r="F4" s="9">
        <f t="shared" ca="1" si="4"/>
        <v>2376</v>
      </c>
      <c r="H4" s="10" t="s">
        <v>6</v>
      </c>
      <c r="I4" s="10">
        <f t="shared" ca="1" si="5"/>
        <v>242</v>
      </c>
      <c r="J4" s="10">
        <f t="shared" ca="1" si="1"/>
        <v>450</v>
      </c>
      <c r="K4" s="10">
        <f t="shared" ca="1" si="1"/>
        <v>307</v>
      </c>
    </row>
    <row r="5" spans="1:11" ht="15.75" thickBot="1" x14ac:dyDescent="0.3">
      <c r="A5" s="11" t="s">
        <v>7</v>
      </c>
      <c r="B5" s="12">
        <f t="shared" ca="1" si="2"/>
        <v>72</v>
      </c>
      <c r="C5" s="12">
        <f t="shared" ca="1" si="0"/>
        <v>78</v>
      </c>
      <c r="D5" s="12">
        <f t="shared" ca="1" si="0"/>
        <v>47</v>
      </c>
      <c r="E5" s="12">
        <f t="shared" ca="1" si="3"/>
        <v>5616</v>
      </c>
      <c r="F5" s="12">
        <f t="shared" ca="1" si="4"/>
        <v>3384</v>
      </c>
      <c r="H5" s="14" t="s">
        <v>7</v>
      </c>
      <c r="I5" s="14">
        <f t="shared" ca="1" si="5"/>
        <v>257</v>
      </c>
      <c r="J5" s="14">
        <f t="shared" ca="1" si="1"/>
        <v>374</v>
      </c>
      <c r="K5" s="14">
        <f t="shared" ca="1" si="1"/>
        <v>333</v>
      </c>
    </row>
    <row r="6" spans="1:11" x14ac:dyDescent="0.25">
      <c r="A6" s="8" t="s">
        <v>3</v>
      </c>
      <c r="B6" s="9">
        <f t="shared" ca="1" si="2"/>
        <v>11</v>
      </c>
      <c r="C6" s="9">
        <f t="shared" ca="1" si="0"/>
        <v>76</v>
      </c>
      <c r="D6" s="9">
        <f t="shared" ca="1" si="0"/>
        <v>2</v>
      </c>
      <c r="E6" s="9">
        <f t="shared" ca="1" si="3"/>
        <v>836</v>
      </c>
      <c r="F6" s="9">
        <f t="shared" ca="1" si="4"/>
        <v>22</v>
      </c>
    </row>
    <row r="7" spans="1:11" x14ac:dyDescent="0.25">
      <c r="A7" s="11" t="s">
        <v>5</v>
      </c>
      <c r="B7" s="12">
        <f t="shared" ca="1" si="2"/>
        <v>39</v>
      </c>
      <c r="C7" s="12">
        <f t="shared" ca="1" si="0"/>
        <v>26</v>
      </c>
      <c r="D7" s="12">
        <f t="shared" ca="1" si="0"/>
        <v>19</v>
      </c>
      <c r="E7" s="12">
        <f t="shared" ca="1" si="3"/>
        <v>1014</v>
      </c>
      <c r="F7" s="12">
        <f t="shared" ca="1" si="4"/>
        <v>741</v>
      </c>
    </row>
    <row r="8" spans="1:11" x14ac:dyDescent="0.25">
      <c r="A8" s="8" t="s">
        <v>6</v>
      </c>
      <c r="B8" s="9">
        <f t="shared" ca="1" si="2"/>
        <v>3</v>
      </c>
      <c r="C8" s="9">
        <f t="shared" ca="1" si="0"/>
        <v>95</v>
      </c>
      <c r="D8" s="9">
        <f t="shared" ca="1" si="0"/>
        <v>24</v>
      </c>
      <c r="E8" s="9">
        <f t="shared" ca="1" si="3"/>
        <v>285</v>
      </c>
      <c r="F8" s="9">
        <f t="shared" ca="1" si="4"/>
        <v>72</v>
      </c>
    </row>
    <row r="9" spans="1:11" x14ac:dyDescent="0.25">
      <c r="A9" s="11" t="s">
        <v>7</v>
      </c>
      <c r="B9" s="12">
        <f t="shared" ca="1" si="2"/>
        <v>12</v>
      </c>
      <c r="C9" s="12">
        <f t="shared" ca="1" si="0"/>
        <v>20</v>
      </c>
      <c r="D9" s="12">
        <f t="shared" ca="1" si="0"/>
        <v>97</v>
      </c>
      <c r="E9" s="12">
        <f t="shared" ca="1" si="3"/>
        <v>240</v>
      </c>
      <c r="F9" s="12">
        <f t="shared" ca="1" si="4"/>
        <v>1164</v>
      </c>
    </row>
    <row r="10" spans="1:11" x14ac:dyDescent="0.25">
      <c r="A10" s="8" t="s">
        <v>3</v>
      </c>
      <c r="B10" s="9">
        <f t="shared" ca="1" si="2"/>
        <v>6</v>
      </c>
      <c r="C10" s="9">
        <f t="shared" ca="1" si="0"/>
        <v>17</v>
      </c>
      <c r="D10" s="9">
        <f t="shared" ca="1" si="0"/>
        <v>25</v>
      </c>
      <c r="E10" s="9">
        <f t="shared" ca="1" si="3"/>
        <v>102</v>
      </c>
      <c r="F10" s="9">
        <f t="shared" ca="1" si="4"/>
        <v>150</v>
      </c>
    </row>
    <row r="11" spans="1:11" x14ac:dyDescent="0.25">
      <c r="A11" s="11" t="s">
        <v>5</v>
      </c>
      <c r="B11" s="12">
        <f t="shared" ca="1" si="2"/>
        <v>80</v>
      </c>
      <c r="C11" s="12">
        <f t="shared" ca="1" si="0"/>
        <v>91</v>
      </c>
      <c r="D11" s="12">
        <f t="shared" ca="1" si="0"/>
        <v>66</v>
      </c>
      <c r="E11" s="12">
        <f t="shared" ca="1" si="3"/>
        <v>7280</v>
      </c>
      <c r="F11" s="12">
        <f t="shared" ca="1" si="4"/>
        <v>5280</v>
      </c>
    </row>
    <row r="12" spans="1:11" x14ac:dyDescent="0.25">
      <c r="A12" s="8" t="s">
        <v>6</v>
      </c>
      <c r="B12" s="9">
        <f t="shared" ca="1" si="2"/>
        <v>30</v>
      </c>
      <c r="C12" s="9">
        <f t="shared" ca="1" si="0"/>
        <v>90</v>
      </c>
      <c r="D12" s="9">
        <f t="shared" ca="1" si="0"/>
        <v>25</v>
      </c>
      <c r="E12" s="9">
        <f t="shared" ca="1" si="3"/>
        <v>2700</v>
      </c>
      <c r="F12" s="9">
        <f t="shared" ca="1" si="4"/>
        <v>750</v>
      </c>
    </row>
    <row r="13" spans="1:11" x14ac:dyDescent="0.25">
      <c r="A13" s="11" t="s">
        <v>7</v>
      </c>
      <c r="B13" s="12">
        <f t="shared" ca="1" si="2"/>
        <v>27</v>
      </c>
      <c r="C13" s="12">
        <f t="shared" ca="1" si="0"/>
        <v>65</v>
      </c>
      <c r="D13" s="12">
        <f t="shared" ca="1" si="0"/>
        <v>67</v>
      </c>
      <c r="E13" s="12">
        <f t="shared" ca="1" si="3"/>
        <v>1755</v>
      </c>
      <c r="F13" s="12">
        <f t="shared" ca="1" si="4"/>
        <v>1809</v>
      </c>
    </row>
    <row r="14" spans="1:11" x14ac:dyDescent="0.25">
      <c r="A14" s="8" t="s">
        <v>3</v>
      </c>
      <c r="B14" s="9">
        <f t="shared" ca="1" si="2"/>
        <v>30</v>
      </c>
      <c r="C14" s="9">
        <f t="shared" ca="1" si="0"/>
        <v>73</v>
      </c>
      <c r="D14" s="9">
        <f t="shared" ca="1" si="0"/>
        <v>21</v>
      </c>
      <c r="E14" s="9">
        <f t="shared" ca="1" si="3"/>
        <v>2190</v>
      </c>
      <c r="F14" s="9">
        <f t="shared" ca="1" si="4"/>
        <v>630</v>
      </c>
    </row>
    <row r="15" spans="1:11" x14ac:dyDescent="0.25">
      <c r="A15" s="11" t="s">
        <v>5</v>
      </c>
      <c r="B15" s="12">
        <f t="shared" ca="1" si="2"/>
        <v>80</v>
      </c>
      <c r="C15" s="12">
        <f t="shared" ca="1" si="0"/>
        <v>25</v>
      </c>
      <c r="D15" s="12">
        <f t="shared" ca="1" si="0"/>
        <v>42</v>
      </c>
      <c r="E15" s="12">
        <f t="shared" ca="1" si="3"/>
        <v>2000</v>
      </c>
      <c r="F15" s="12">
        <f t="shared" ca="1" si="4"/>
        <v>3360</v>
      </c>
    </row>
    <row r="16" spans="1:11" x14ac:dyDescent="0.25">
      <c r="A16" s="8" t="s">
        <v>6</v>
      </c>
      <c r="B16" s="9">
        <f t="shared" ca="1" si="2"/>
        <v>21</v>
      </c>
      <c r="C16" s="9">
        <f t="shared" ca="1" si="0"/>
        <v>73</v>
      </c>
      <c r="D16" s="9">
        <f t="shared" ca="1" si="0"/>
        <v>38</v>
      </c>
      <c r="E16" s="9">
        <f t="shared" ca="1" si="3"/>
        <v>1533</v>
      </c>
      <c r="F16" s="9">
        <f t="shared" ca="1" si="4"/>
        <v>798</v>
      </c>
    </row>
    <row r="17" spans="1:6" x14ac:dyDescent="0.25">
      <c r="A17" s="11" t="s">
        <v>7</v>
      </c>
      <c r="B17" s="12">
        <f t="shared" ca="1" si="2"/>
        <v>14</v>
      </c>
      <c r="C17" s="12">
        <f t="shared" ca="1" si="0"/>
        <v>77</v>
      </c>
      <c r="D17" s="12">
        <f t="shared" ca="1" si="0"/>
        <v>31</v>
      </c>
      <c r="E17" s="12">
        <f t="shared" ca="1" si="3"/>
        <v>1078</v>
      </c>
      <c r="F17" s="12">
        <f t="shared" ca="1" si="4"/>
        <v>434</v>
      </c>
    </row>
    <row r="18" spans="1:6" x14ac:dyDescent="0.25">
      <c r="A18" s="8" t="s">
        <v>3</v>
      </c>
      <c r="B18" s="9">
        <f t="shared" ca="1" si="2"/>
        <v>21</v>
      </c>
      <c r="C18" s="9">
        <f t="shared" ca="1" si="2"/>
        <v>84</v>
      </c>
      <c r="D18" s="9">
        <f t="shared" ca="1" si="2"/>
        <v>85</v>
      </c>
      <c r="E18" s="9">
        <f t="shared" ca="1" si="3"/>
        <v>1764</v>
      </c>
      <c r="F18" s="9">
        <f t="shared" ca="1" si="4"/>
        <v>1785</v>
      </c>
    </row>
    <row r="19" spans="1:6" x14ac:dyDescent="0.25">
      <c r="A19" s="11" t="s">
        <v>5</v>
      </c>
      <c r="B19" s="12">
        <f t="shared" ca="1" si="2"/>
        <v>53</v>
      </c>
      <c r="C19" s="12">
        <f t="shared" ca="1" si="2"/>
        <v>87</v>
      </c>
      <c r="D19" s="12">
        <f t="shared" ca="1" si="2"/>
        <v>84</v>
      </c>
      <c r="E19" s="12">
        <f t="shared" ca="1" si="3"/>
        <v>4611</v>
      </c>
      <c r="F19" s="12">
        <f t="shared" ca="1" si="4"/>
        <v>4452</v>
      </c>
    </row>
    <row r="20" spans="1:6" x14ac:dyDescent="0.25">
      <c r="A20" s="8" t="s">
        <v>6</v>
      </c>
      <c r="B20" s="9">
        <f t="shared" ca="1" si="2"/>
        <v>26</v>
      </c>
      <c r="C20" s="9">
        <f t="shared" ca="1" si="2"/>
        <v>12</v>
      </c>
      <c r="D20" s="9">
        <f t="shared" ca="1" si="2"/>
        <v>70</v>
      </c>
      <c r="E20" s="9">
        <f t="shared" ca="1" si="3"/>
        <v>312</v>
      </c>
      <c r="F20" s="9">
        <f t="shared" ca="1" si="4"/>
        <v>1820</v>
      </c>
    </row>
    <row r="21" spans="1:6" x14ac:dyDescent="0.25">
      <c r="A21" s="11" t="s">
        <v>7</v>
      </c>
      <c r="B21" s="12">
        <f t="shared" ca="1" si="2"/>
        <v>65</v>
      </c>
      <c r="C21" s="12">
        <f t="shared" ca="1" si="2"/>
        <v>24</v>
      </c>
      <c r="D21" s="12">
        <f t="shared" ca="1" si="2"/>
        <v>98</v>
      </c>
      <c r="E21" s="12">
        <f t="shared" ca="1" si="3"/>
        <v>1560</v>
      </c>
      <c r="F21" s="12">
        <f t="shared" ca="1" si="4"/>
        <v>6370</v>
      </c>
    </row>
    <row r="22" spans="1:6" x14ac:dyDescent="0.25">
      <c r="A22" s="8" t="s">
        <v>3</v>
      </c>
      <c r="B22" s="9">
        <f t="shared" ca="1" si="2"/>
        <v>97</v>
      </c>
      <c r="C22" s="9">
        <f t="shared" ca="1" si="2"/>
        <v>52</v>
      </c>
      <c r="D22" s="9">
        <f t="shared" ca="1" si="2"/>
        <v>42</v>
      </c>
      <c r="E22" s="9">
        <f t="shared" ca="1" si="3"/>
        <v>5044</v>
      </c>
      <c r="F22" s="9">
        <f t="shared" ca="1" si="4"/>
        <v>4074</v>
      </c>
    </row>
    <row r="23" spans="1:6" x14ac:dyDescent="0.25">
      <c r="A23" s="11" t="s">
        <v>5</v>
      </c>
      <c r="B23" s="12">
        <f t="shared" ca="1" si="2"/>
        <v>13</v>
      </c>
      <c r="C23" s="12">
        <f t="shared" ca="1" si="2"/>
        <v>59</v>
      </c>
      <c r="D23" s="12">
        <f t="shared" ca="1" si="2"/>
        <v>43</v>
      </c>
      <c r="E23" s="12">
        <f t="shared" ca="1" si="3"/>
        <v>767</v>
      </c>
      <c r="F23" s="12">
        <f t="shared" ca="1" si="4"/>
        <v>559</v>
      </c>
    </row>
    <row r="24" spans="1:6" x14ac:dyDescent="0.25">
      <c r="A24" s="8" t="s">
        <v>6</v>
      </c>
      <c r="B24" s="9">
        <f t="shared" ca="1" si="2"/>
        <v>78</v>
      </c>
      <c r="C24" s="9">
        <f t="shared" ca="1" si="2"/>
        <v>44</v>
      </c>
      <c r="D24" s="9">
        <f t="shared" ca="1" si="2"/>
        <v>94</v>
      </c>
      <c r="E24" s="9">
        <f t="shared" ca="1" si="3"/>
        <v>3432</v>
      </c>
      <c r="F24" s="9">
        <f t="shared" ca="1" si="4"/>
        <v>7332</v>
      </c>
    </row>
    <row r="25" spans="1:6" x14ac:dyDescent="0.25">
      <c r="A25" s="11" t="s">
        <v>7</v>
      </c>
      <c r="B25" s="12">
        <f t="shared" ca="1" si="2"/>
        <v>60</v>
      </c>
      <c r="C25" s="12">
        <f t="shared" ca="1" si="2"/>
        <v>94</v>
      </c>
      <c r="D25" s="12">
        <f t="shared" ca="1" si="2"/>
        <v>66</v>
      </c>
      <c r="E25" s="12">
        <f t="shared" ca="1" si="3"/>
        <v>5640</v>
      </c>
      <c r="F25" s="12">
        <f t="shared" ca="1" si="4"/>
        <v>3960</v>
      </c>
    </row>
    <row r="26" spans="1:6" x14ac:dyDescent="0.25">
      <c r="A26" s="8" t="s">
        <v>3</v>
      </c>
      <c r="B26" s="9">
        <f t="shared" ca="1" si="2"/>
        <v>76</v>
      </c>
      <c r="C26" s="9">
        <f t="shared" ca="1" si="2"/>
        <v>88</v>
      </c>
      <c r="D26" s="9">
        <f t="shared" ca="1" si="2"/>
        <v>100</v>
      </c>
      <c r="E26" s="9">
        <f t="shared" ca="1" si="3"/>
        <v>6688</v>
      </c>
      <c r="F26" s="9">
        <f t="shared" ca="1" si="4"/>
        <v>7600</v>
      </c>
    </row>
    <row r="27" spans="1:6" x14ac:dyDescent="0.25">
      <c r="A27" s="11" t="s">
        <v>5</v>
      </c>
      <c r="B27" s="12">
        <f t="shared" ca="1" si="2"/>
        <v>36</v>
      </c>
      <c r="C27" s="12">
        <f t="shared" ca="1" si="2"/>
        <v>99</v>
      </c>
      <c r="D27" s="12">
        <f t="shared" ca="1" si="2"/>
        <v>26</v>
      </c>
      <c r="E27" s="12">
        <f t="shared" ca="1" si="3"/>
        <v>3564</v>
      </c>
      <c r="F27" s="12">
        <f t="shared" ca="1" si="4"/>
        <v>936</v>
      </c>
    </row>
    <row r="28" spans="1:6" x14ac:dyDescent="0.25">
      <c r="A28" s="8" t="s">
        <v>6</v>
      </c>
      <c r="B28" s="9">
        <f t="shared" ca="1" si="2"/>
        <v>9</v>
      </c>
      <c r="C28" s="9">
        <f t="shared" ca="1" si="2"/>
        <v>50</v>
      </c>
      <c r="D28" s="9">
        <f t="shared" ca="1" si="2"/>
        <v>10</v>
      </c>
      <c r="E28" s="9">
        <f t="shared" ca="1" si="3"/>
        <v>450</v>
      </c>
      <c r="F28" s="9">
        <f t="shared" ca="1" si="4"/>
        <v>90</v>
      </c>
    </row>
    <row r="29" spans="1:6" x14ac:dyDescent="0.25">
      <c r="A29" s="11" t="s">
        <v>7</v>
      </c>
      <c r="B29" s="12">
        <f t="shared" ca="1" si="2"/>
        <v>14</v>
      </c>
      <c r="C29" s="12">
        <f t="shared" ca="1" si="2"/>
        <v>17</v>
      </c>
      <c r="D29" s="12">
        <f t="shared" ca="1" si="2"/>
        <v>33</v>
      </c>
      <c r="E29" s="12">
        <f t="shared" ca="1" si="3"/>
        <v>238</v>
      </c>
      <c r="F29" s="12">
        <f t="shared" ca="1" si="4"/>
        <v>462</v>
      </c>
    </row>
    <row r="30" spans="1:6" x14ac:dyDescent="0.25">
      <c r="A30" s="8" t="s">
        <v>3</v>
      </c>
      <c r="B30" s="9">
        <f t="shared" ca="1" si="2"/>
        <v>1</v>
      </c>
      <c r="C30" s="9">
        <f t="shared" ca="1" si="2"/>
        <v>60</v>
      </c>
      <c r="D30" s="9">
        <f t="shared" ca="1" si="2"/>
        <v>32</v>
      </c>
      <c r="E30" s="9">
        <f t="shared" ca="1" si="3"/>
        <v>60</v>
      </c>
      <c r="F30" s="9">
        <f t="shared" ca="1" si="4"/>
        <v>32</v>
      </c>
    </row>
    <row r="31" spans="1:6" x14ac:dyDescent="0.25">
      <c r="A31" s="11" t="s">
        <v>5</v>
      </c>
      <c r="B31" s="12">
        <f t="shared" ca="1" si="2"/>
        <v>60</v>
      </c>
      <c r="C31" s="12">
        <f t="shared" ca="1" si="2"/>
        <v>6</v>
      </c>
      <c r="D31" s="12">
        <f t="shared" ca="1" si="2"/>
        <v>76</v>
      </c>
      <c r="E31" s="12">
        <f t="shared" ca="1" si="3"/>
        <v>360</v>
      </c>
      <c r="F31" s="12">
        <f t="shared" ca="1" si="4"/>
        <v>4560</v>
      </c>
    </row>
    <row r="32" spans="1:6" x14ac:dyDescent="0.25">
      <c r="A32" s="8" t="s">
        <v>6</v>
      </c>
      <c r="B32" s="9">
        <f t="shared" ref="B32:D33" ca="1" si="6">RANDBETWEEN(1,100)</f>
        <v>90</v>
      </c>
      <c r="C32" s="9">
        <f t="shared" ca="1" si="6"/>
        <v>10</v>
      </c>
      <c r="D32" s="9">
        <f t="shared" ca="1" si="6"/>
        <v>72</v>
      </c>
      <c r="E32" s="9">
        <f t="shared" ca="1" si="3"/>
        <v>900</v>
      </c>
      <c r="F32" s="9">
        <f t="shared" ca="1" si="4"/>
        <v>6480</v>
      </c>
    </row>
    <row r="33" spans="1:6" x14ac:dyDescent="0.25">
      <c r="A33" s="11" t="s">
        <v>7</v>
      </c>
      <c r="B33" s="12">
        <f t="shared" ca="1" si="6"/>
        <v>29</v>
      </c>
      <c r="C33" s="12">
        <f t="shared" ca="1" si="6"/>
        <v>30</v>
      </c>
      <c r="D33" s="12">
        <f t="shared" ca="1" si="6"/>
        <v>91</v>
      </c>
      <c r="E33" s="12">
        <f t="shared" ca="1" si="3"/>
        <v>870</v>
      </c>
      <c r="F33" s="12">
        <f t="shared" ca="1" si="4"/>
        <v>2639</v>
      </c>
    </row>
  </sheetData>
  <autoFilter ref="A1:K33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Original</vt:lpstr>
      <vt:lpstr>verändert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2015-05-10T07:52:02Z</dcterms:created>
  <dcterms:modified xsi:type="dcterms:W3CDTF">2015-05-10T08:13:59Z</dcterms:modified>
</cp:coreProperties>
</file>