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03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Oskar\Desktop\"/>
    </mc:Choice>
  </mc:AlternateContent>
  <bookViews>
    <workbookView xWindow="0" yWindow="0" windowWidth="28800" windowHeight="12795"/>
  </bookViews>
  <sheets>
    <sheet name="PC-Builds" sheetId="2" r:id="rId1"/>
    <sheet name="Tabelle1" sheetId="1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2" l="1"/>
</calcChain>
</file>

<file path=xl/sharedStrings.xml><?xml version="1.0" encoding="utf-8"?>
<sst xmlns="http://schemas.openxmlformats.org/spreadsheetml/2006/main" count="34" uniqueCount="34">
  <si>
    <t xml:space="preserve">Gesamtpreis: </t>
  </si>
  <si>
    <t>http://www.mindfactory.de/product_info.php/400-Watt-be-quiet--Straight-Power-10-Non-Modular-80--Gold_976845.html</t>
  </si>
  <si>
    <t xml:space="preserve">400 Watt be quiet! Straight Power </t>
  </si>
  <si>
    <t>Netzteil</t>
  </si>
  <si>
    <t>http://www.mindfactory.de/product_info.php/Corsair-Carbide-Series-300R-Midi-Tower-ohne-Netzteil-schwarz_787635.html</t>
  </si>
  <si>
    <t>Crosair Carbide Series 300R</t>
  </si>
  <si>
    <t>Gehäuse</t>
  </si>
  <si>
    <t>http://www.mindfactory.de/product_info.php/ASRock-Z170-Pro4-Intel-Z170-So-1151-Dual-Channel-DDR4-ATX-Retail_1009426.html</t>
  </si>
  <si>
    <t xml:space="preserve">ASRock Z170 Pro4 Intel </t>
  </si>
  <si>
    <t>Motherboard</t>
  </si>
  <si>
    <t>http://www.mindfactory.de/product_info.php/Gigabyte-WB867D-I-WLAN-Bluetooth-4-0-Adapter-PCIe-802-11ac-PCIe-x1_970843.html</t>
  </si>
  <si>
    <t>Gigabyte WB867D-1 + Bluetooth</t>
  </si>
  <si>
    <t>Wlan-Karte</t>
  </si>
  <si>
    <t>http://www.mindfactory.de/product_info.php/Thermalright-HR-02-Macho-Rev--B-Tower-Kuehler_983170.html</t>
  </si>
  <si>
    <t>Thermalright HR-02 Macho</t>
  </si>
  <si>
    <t>Kühler</t>
  </si>
  <si>
    <t>http://www.mindfactory.de/product_info.php/250GB-Crucial-MX200-2-5Zoll--6-4cm--SATA-6Gb-s-MLC--CT250MX200SSD1-_992809.html</t>
  </si>
  <si>
    <t xml:space="preserve">250 GB Crucial MX200 SATA </t>
  </si>
  <si>
    <t>SSD</t>
  </si>
  <si>
    <t>http://www.mindfactory.de/product_info.php/1000GB-Seagate-Desktop-HDD-ST1000DM003-32MB-3-5Zoll--8-9cm--SATA-6Gb-s_775365.html</t>
  </si>
  <si>
    <t>1 TB Seagate Desktop HDD ST1000DM003</t>
  </si>
  <si>
    <t>Festplatte</t>
  </si>
  <si>
    <t>http://www.mindfactory.de/product_info.php/8GB-Crucial-Ballistix-Sport-LT-DDR4-2400-DIMM-CL16-Single_1011846.html</t>
  </si>
  <si>
    <t>8 GB Curcial Ballistix Sport</t>
  </si>
  <si>
    <t>Arbeitsspeicher</t>
  </si>
  <si>
    <t>http://www.mindfactory.de/product_info.php/Intel-Core-i5-6600K-4x-3-50GHz-So-1151-TRAY_1010020.html</t>
  </si>
  <si>
    <t>Intel Core i5 6600k</t>
  </si>
  <si>
    <t>Prozessor</t>
  </si>
  <si>
    <t>http://www.mindfactory.de/product_info.php/6144MB-Palit-GeForce-GTX-1060-DUAL-Aktiv-PCIe-3-0-x16--Retail-_1113460.html</t>
  </si>
  <si>
    <t>GeForce GTX 1060 6 GB (Palit)</t>
  </si>
  <si>
    <t>Grafikkarte</t>
  </si>
  <si>
    <t>Link</t>
  </si>
  <si>
    <t>Preis in €</t>
  </si>
  <si>
    <t>Produkt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</si>
</sst>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€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4" fontId="0" fillId="0" borderId="0" xfId="0" applyNumberFormat="1"/>
    <xf numFmtId="0" fontId="1" fillId="0" borderId="0" xfId="1"/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indfactory.de/product_info.php/Thermalright-HR-02-Macho-Rev--B-Tower-Kuehler_983170.html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mindfactory.de/product_info.php/400-Watt-be-quiet--Straight-Power-10-Non-Modular-80--Gold_976845.html" TargetMode="External"/><Relationship Id="rId1" Type="http://schemas.openxmlformats.org/officeDocument/2006/relationships/hyperlink" Target="http://www.mindfactory.de/product_info.php/250GB-Crucial-MX200-2-5Zoll--6-4cm--SATA-6Gb-s-MLC--CT250MX200SSD1-_992809.html" TargetMode="External"/><Relationship Id="rId6" Type="http://schemas.openxmlformats.org/officeDocument/2006/relationships/hyperlink" Target="http://www.mindfactory.de/product_info.php/ASRock-Z170-Pro4-Intel-Z170-So-1151-Dual-Channel-DDR4-ATX-Retail_1009426.html" TargetMode="External"/><Relationship Id="rId5" Type="http://schemas.openxmlformats.org/officeDocument/2006/relationships/hyperlink" Target="http://www.mindfactory.de/product_info.php/1000GB-Seagate-Desktop-HDD-ST1000DM003-32MB-3-5Zoll--8-9cm--SATA-6Gb-s_775365.html" TargetMode="External"/><Relationship Id="rId4" Type="http://schemas.openxmlformats.org/officeDocument/2006/relationships/hyperlink" Target="http://www.mindfactory.de/product_info.php/8GB-Crucial-Ballistix-Sport-LT-DDR4-2400-DIMM-CL16-Single_101184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B8" sqref="B8"/>
    </sheetView>
  </sheetViews>
  <sheetFormatPr baseColWidth="10" defaultRowHeight="15" x14ac:dyDescent="0.25"/>
  <cols>
    <col min="1" max="1" width="13.125" customWidth="1"/>
    <col min="2" max="2" width="35.375" customWidth="1"/>
    <col min="3" max="3" width="11" style="1"/>
    <col min="4" max="4" width="22.625" customWidth="1"/>
  </cols>
  <sheetData>
    <row r="1" spans="1:4" x14ac:dyDescent="0.25">
      <c r="B1" t="s">
        <v>33</v>
      </c>
      <c r="C1" s="6" t="s">
        <v>32</v>
      </c>
      <c r="D1" t="s">
        <v>31</v>
      </c>
    </row>
    <row r="2" spans="1:4" x14ac:dyDescent="0.25">
      <c r="A2" t="s">
        <v>30</v>
      </c>
      <c r="B2" t="s">
        <v>29</v>
      </c>
      <c r="C2" s="2">
        <v>278.45999999999998</v>
      </c>
      <c r="D2" t="s">
        <v>28</v>
      </c>
    </row>
    <row r="3" spans="1:4" x14ac:dyDescent="0.25">
      <c r="A3" t="s">
        <v>27</v>
      </c>
      <c r="B3" t="s">
        <v>26</v>
      </c>
      <c r="C3" s="2">
        <v>238.89</v>
      </c>
      <c r="D3" t="s">
        <v>25</v>
      </c>
    </row>
    <row r="4" spans="1:4" x14ac:dyDescent="0.25">
      <c r="A4" t="s">
        <v>24</v>
      </c>
      <c r="B4" t="s">
        <v>23</v>
      </c>
      <c r="C4" s="2">
        <v>34.85</v>
      </c>
      <c r="D4" s="4" t="s">
        <v>22</v>
      </c>
    </row>
    <row r="5" spans="1:4" x14ac:dyDescent="0.25">
      <c r="A5" t="s">
        <v>21</v>
      </c>
      <c r="B5" t="s">
        <v>20</v>
      </c>
      <c r="C5" s="2">
        <v>45.88</v>
      </c>
      <c r="D5" s="4" t="s">
        <v>19</v>
      </c>
    </row>
    <row r="6" spans="1:4" x14ac:dyDescent="0.25">
      <c r="A6" t="s">
        <v>18</v>
      </c>
      <c r="B6" t="s">
        <v>17</v>
      </c>
      <c r="C6" s="2">
        <v>84.85</v>
      </c>
      <c r="D6" s="4" t="s">
        <v>16</v>
      </c>
    </row>
    <row r="7" spans="1:4" x14ac:dyDescent="0.25">
      <c r="A7" t="s">
        <v>15</v>
      </c>
      <c r="B7" s="5" t="s">
        <v>14</v>
      </c>
      <c r="C7" s="2">
        <v>42.75</v>
      </c>
      <c r="D7" s="4" t="s">
        <v>13</v>
      </c>
    </row>
    <row r="8" spans="1:4" x14ac:dyDescent="0.25">
      <c r="A8" t="s">
        <v>12</v>
      </c>
      <c r="B8" t="s">
        <v>11</v>
      </c>
      <c r="C8" s="2">
        <v>25.94</v>
      </c>
      <c r="D8" t="s">
        <v>10</v>
      </c>
    </row>
    <row r="9" spans="1:4" x14ac:dyDescent="0.25">
      <c r="A9" t="s">
        <v>9</v>
      </c>
      <c r="B9" t="s">
        <v>8</v>
      </c>
      <c r="C9" s="2">
        <v>110.67</v>
      </c>
      <c r="D9" s="4" t="s">
        <v>7</v>
      </c>
    </row>
    <row r="10" spans="1:4" x14ac:dyDescent="0.25">
      <c r="A10" t="s">
        <v>6</v>
      </c>
      <c r="B10" t="s">
        <v>5</v>
      </c>
      <c r="C10" s="2">
        <v>75.77</v>
      </c>
      <c r="D10" t="s">
        <v>4</v>
      </c>
    </row>
    <row r="11" spans="1:4" x14ac:dyDescent="0.25">
      <c r="A11" t="s">
        <v>3</v>
      </c>
      <c r="B11" t="s">
        <v>2</v>
      </c>
      <c r="C11" s="2">
        <v>68.09</v>
      </c>
      <c r="D11" s="4" t="s">
        <v>1</v>
      </c>
    </row>
    <row r="12" spans="1:4" x14ac:dyDescent="0.25">
      <c r="C12" s="2"/>
    </row>
    <row r="13" spans="1:4" x14ac:dyDescent="0.25">
      <c r="A13" t="s">
        <v>0</v>
      </c>
      <c r="B13" s="3">
        <f>C2+C3+C4+C5+C6+C7+C8+C9+C10+C11</f>
        <v>1006.15</v>
      </c>
      <c r="C13" s="2"/>
    </row>
    <row r="14" spans="1:4" x14ac:dyDescent="0.25">
      <c r="C14" s="2"/>
    </row>
    <row r="15" spans="1:4" x14ac:dyDescent="0.25">
      <c r="C15" s="2"/>
    </row>
    <row r="16" spans="1:4" x14ac:dyDescent="0.25">
      <c r="C16" s="2"/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2"/>
    </row>
    <row r="21" spans="3:3" x14ac:dyDescent="0.25">
      <c r="C21" s="2"/>
    </row>
    <row r="22" spans="3:3" x14ac:dyDescent="0.25">
      <c r="C22" s="2"/>
    </row>
    <row r="23" spans="3:3" x14ac:dyDescent="0.25">
      <c r="C23" s="2"/>
    </row>
    <row r="24" spans="3:3" x14ac:dyDescent="0.25">
      <c r="C24" s="2"/>
    </row>
    <row r="25" spans="3:3" x14ac:dyDescent="0.25">
      <c r="C25" s="2"/>
    </row>
    <row r="26" spans="3:3" x14ac:dyDescent="0.25">
      <c r="C26" s="2"/>
    </row>
    <row r="27" spans="3:3" x14ac:dyDescent="0.25">
      <c r="C27" s="2"/>
    </row>
    <row r="28" spans="3:3" x14ac:dyDescent="0.25">
      <c r="C28" s="2"/>
    </row>
    <row r="29" spans="3:3" x14ac:dyDescent="0.25">
      <c r="C29" s="2"/>
    </row>
    <row r="30" spans="3:3" x14ac:dyDescent="0.25">
      <c r="C30" s="2"/>
    </row>
    <row r="31" spans="3:3" x14ac:dyDescent="0.25">
      <c r="C31" s="2"/>
    </row>
  </sheetData>
  <hyperlinks>
    <hyperlink ref="D6" r:id="rId1"/>
    <hyperlink ref="D11" r:id="rId2"/>
    <hyperlink ref="D7" r:id="rId3"/>
    <hyperlink ref="D4" r:id="rId4"/>
    <hyperlink ref="D5" r:id="rId5"/>
    <hyperlink ref="D9" r:id="rId6"/>
  </hyperlinks>
  <pageMargins left="0.7" right="0.7" top="0.78740157499999996" bottom="0.78740157499999996" header="0.3" footer="0.3"/>
  <pageSetup paperSize="9" orientation="portrait" horizontalDpi="4294967293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PC-Builds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Oskar</dc:creator>
  <cp:lastModifiedBy>Oskar</cp:lastModifiedBy>
  <dcterms:created xsi:type="dcterms:W3CDTF">2016-08-16T18:07:39Z</dcterms:created>
  <dcterms:modified xsi:type="dcterms:W3CDTF">2016-08-16T18:07:52Z</dcterms:modified>
</cp:coreProperties>
</file>