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0" yWindow="0" windowWidth="50520" windowHeight="12015"/>
  </bookViews>
  <sheets>
    <sheet name="Tabelle1" sheetId="1" r:id="rId1"/>
    <sheet name="Übersetzung" sheetId="2" r:id="rId2"/>
    <sheet name="Tabelle3" sheetId="3" r:id="rId3"/>
  </sheets>
  <calcPr calcId="125725" calcMode="manual" calcCompleted="0" calcOnSave="0"/>
</workbook>
</file>

<file path=xl/calcChain.xml><?xml version="1.0" encoding="utf-8"?>
<calcChain xmlns="http://schemas.openxmlformats.org/spreadsheetml/2006/main">
  <c r="C10" i="1"/>
  <c r="D10"/>
  <c r="C11"/>
  <c r="D11"/>
  <c r="C12"/>
  <c r="D12"/>
</calcChain>
</file>

<file path=xl/sharedStrings.xml><?xml version="1.0" encoding="utf-8"?>
<sst xmlns="http://schemas.openxmlformats.org/spreadsheetml/2006/main" count="21" uniqueCount="6">
  <si>
    <t>Object 1</t>
  </si>
  <si>
    <t>Object 2</t>
  </si>
  <si>
    <t>A</t>
  </si>
  <si>
    <t>B</t>
  </si>
  <si>
    <t>C</t>
  </si>
  <si>
    <t>Object 3</t>
  </si>
</sst>
</file>

<file path=xl/styles.xml><?xml version="1.0" encoding="utf-8"?>
<styleSheet xmlns="http://schemas.openxmlformats.org/spreadsheetml/2006/main">
  <numFmts count="1">
    <numFmt numFmtId="166" formatCode="[$-407]d/\ mmm/;@"/>
  </numFmts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6" fontId="0" fillId="0" borderId="0" xfId="0" applyNumberFormat="1"/>
    <xf numFmtId="17" fontId="0" fillId="0" borderId="0" xfId="0" applyNumberFormat="1"/>
    <xf numFmtId="17" fontId="0" fillId="0" borderId="0" xfId="0" quotePrefix="1" applyNumberFormat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20"/>
  <sheetViews>
    <sheetView tabSelected="1" workbookViewId="0">
      <selection activeCell="C12" sqref="C12"/>
    </sheetView>
  </sheetViews>
  <sheetFormatPr baseColWidth="10" defaultRowHeight="15"/>
  <sheetData>
    <row r="1" spans="2:49">
      <c r="C1" s="1">
        <v>42005</v>
      </c>
      <c r="D1" s="1">
        <v>42006</v>
      </c>
      <c r="E1" s="1">
        <v>42007</v>
      </c>
      <c r="F1" s="1">
        <v>42008</v>
      </c>
      <c r="G1" s="1">
        <v>42009</v>
      </c>
      <c r="H1" s="1">
        <v>42010</v>
      </c>
      <c r="I1" s="1">
        <v>42011</v>
      </c>
      <c r="J1" s="1">
        <v>42012</v>
      </c>
      <c r="K1" s="1">
        <v>42013</v>
      </c>
      <c r="L1" s="1">
        <v>42014</v>
      </c>
      <c r="M1" s="1">
        <v>42015</v>
      </c>
      <c r="N1" s="1">
        <v>42016</v>
      </c>
      <c r="O1" s="1">
        <v>42017</v>
      </c>
      <c r="P1" s="1">
        <v>42018</v>
      </c>
      <c r="Q1" s="1">
        <v>42019</v>
      </c>
      <c r="R1" s="1">
        <v>42020</v>
      </c>
      <c r="S1" s="1">
        <v>42021</v>
      </c>
      <c r="T1" s="1">
        <v>42022</v>
      </c>
      <c r="U1" s="1">
        <v>42023</v>
      </c>
      <c r="V1" s="1">
        <v>42024</v>
      </c>
      <c r="W1" s="1">
        <v>42025</v>
      </c>
      <c r="X1" s="1">
        <v>42026</v>
      </c>
      <c r="Y1" s="1">
        <v>42027</v>
      </c>
      <c r="Z1" s="1">
        <v>42028</v>
      </c>
      <c r="AA1" s="1">
        <v>42029</v>
      </c>
      <c r="AB1" s="1">
        <v>42030</v>
      </c>
      <c r="AC1" s="1">
        <v>42031</v>
      </c>
      <c r="AD1" s="1">
        <v>42032</v>
      </c>
      <c r="AE1" s="1">
        <v>42033</v>
      </c>
      <c r="AF1" s="1">
        <v>42034</v>
      </c>
      <c r="AG1" s="1">
        <v>42035</v>
      </c>
      <c r="AH1" s="1">
        <v>42036</v>
      </c>
      <c r="AI1" s="1">
        <v>42037</v>
      </c>
      <c r="AJ1" s="1">
        <v>42038</v>
      </c>
      <c r="AK1" s="1">
        <v>42039</v>
      </c>
      <c r="AL1" s="1">
        <v>42040</v>
      </c>
      <c r="AM1" s="1">
        <v>42041</v>
      </c>
      <c r="AN1" s="1">
        <v>42042</v>
      </c>
      <c r="AO1" s="1">
        <v>42043</v>
      </c>
      <c r="AP1" s="1">
        <v>42044</v>
      </c>
      <c r="AQ1" s="1">
        <v>42045</v>
      </c>
      <c r="AR1" s="1">
        <v>42046</v>
      </c>
      <c r="AS1" s="1">
        <v>42047</v>
      </c>
      <c r="AT1" s="1">
        <v>42048</v>
      </c>
      <c r="AU1" s="1">
        <v>42049</v>
      </c>
      <c r="AV1" s="1">
        <v>42050</v>
      </c>
      <c r="AW1" s="1">
        <v>42051</v>
      </c>
    </row>
    <row r="2" spans="2:49">
      <c r="B2" t="s">
        <v>0</v>
      </c>
      <c r="D2" t="s">
        <v>2</v>
      </c>
      <c r="E2" t="s">
        <v>2</v>
      </c>
      <c r="F2" t="s">
        <v>3</v>
      </c>
      <c r="H2" t="s">
        <v>2</v>
      </c>
      <c r="I2" t="s">
        <v>3</v>
      </c>
      <c r="K2" t="s">
        <v>4</v>
      </c>
      <c r="AH2" t="s">
        <v>4</v>
      </c>
    </row>
    <row r="3" spans="2:49">
      <c r="B3" t="s">
        <v>1</v>
      </c>
      <c r="C3" t="s">
        <v>2</v>
      </c>
      <c r="D3" t="s">
        <v>3</v>
      </c>
      <c r="F3" t="s">
        <v>2</v>
      </c>
      <c r="G3" t="s">
        <v>3</v>
      </c>
    </row>
    <row r="4" spans="2:49">
      <c r="B4" t="s">
        <v>5</v>
      </c>
      <c r="AJ4" t="s">
        <v>2</v>
      </c>
    </row>
    <row r="9" spans="2:49">
      <c r="C9" s="3">
        <v>42005</v>
      </c>
      <c r="D9" s="2">
        <v>42036</v>
      </c>
      <c r="E9" s="2">
        <v>42064</v>
      </c>
    </row>
    <row r="10" spans="2:49">
      <c r="B10" t="s">
        <v>0</v>
      </c>
      <c r="C10" s="4">
        <f ca="1">COUNTIFS($C$1:$AW$1,"&lt;"&amp;D$9,$C$1:$AW$1,"&gt;="&amp;C$9,$C2:$AW2,"A")*$B$18+COUNTIFS($C$1:$AW$1,"&lt;"&amp;D$9,$C$1:$AW$1,"&gt;="&amp;C$9,$C2:$AW2,"B")*$B$19+COUNTIFS($C$1:$AW$1,"&lt;"&amp;D$9,$C$1:$AW$1,"&gt;="&amp;C$9,$C2:$AW2,"C")*$B$20</f>
        <v>5500</v>
      </c>
      <c r="D10" s="4">
        <f ca="1">COUNTIFS($C$1:$AW$1,"&lt;"&amp;E$9,$C$1:$AW$1,"&gt;="&amp;D$9,$C2:$AW2,"A")*$B$18+COUNTIFS($C$1:$AW$1,"&lt;"&amp;E$9,$C$1:$AW$1,"&gt;="&amp;D$9,$C2:$AW2,"B")*$B$19+COUNTIFS($C$1:$AW$1,"&lt;"&amp;E$9,$C$1:$AW$1,"&gt;="&amp;D$9,$C2:$AW2,"C")*$B$20</f>
        <v>2000</v>
      </c>
    </row>
    <row r="11" spans="2:49">
      <c r="B11" t="s">
        <v>1</v>
      </c>
      <c r="C11" s="4">
        <f ca="1">COUNTIFS($C$1:$AW$1,"&lt;"&amp;D$9,$C$1:$AW$1,"&gt;="&amp;C$9,$C3:$AW3,"A")*$B$18+COUNTIFS($C$1:$AW$1,"&lt;"&amp;D$9,$C$1:$AW$1,"&gt;="&amp;C$9,$C3:$AW3,"B")*$B$19+COUNTIFS($C$1:$AW$1,"&lt;"&amp;D$9,$C$1:$AW$1,"&gt;="&amp;C$9,$C3:$AW3,"C")*$B$20</f>
        <v>3000</v>
      </c>
      <c r="D11" s="4">
        <f ca="1">COUNTIFS($C$1:$AW$1,"&lt;"&amp;E$9,$C$1:$AW$1,"&gt;="&amp;D$9,$C3:$AW3,"A")*$B$18+COUNTIFS($C$1:$AW$1,"&lt;"&amp;E$9,$C$1:$AW$1,"&gt;="&amp;D$9,$C3:$AW3,"B")*$B$19+COUNTIFS($C$1:$AW$1,"&lt;"&amp;E$9,$C$1:$AW$1,"&gt;="&amp;D$9,$C3:$AW3,"C")*$B$20</f>
        <v>0</v>
      </c>
    </row>
    <row r="12" spans="2:49">
      <c r="B12" t="s">
        <v>5</v>
      </c>
      <c r="C12" s="4">
        <f ca="1">COUNTIFS($C$1:$AW$1,"&lt;"&amp;D$9,$C$1:$AW$1,"&gt;="&amp;C$9,$C4:$AW4,"A")*$B$18+COUNTIFS($C$1:$AW$1,"&lt;"&amp;D$9,$C$1:$AW$1,"&gt;="&amp;C$9,$C4:$AW4,"B")*$B$19+COUNTIFS($C$1:$AW$1,"&lt;"&amp;D$9,$C$1:$AW$1,"&gt;="&amp;C$9,$C4:$AW4,"C")*$B$20</f>
        <v>0</v>
      </c>
      <c r="D12" s="4">
        <f ca="1">COUNTIFS($C$1:$AW$1,"&lt;"&amp;E$9,$C$1:$AW$1,"&gt;="&amp;D$9,$C4:$AW4,"A")*$B$18+COUNTIFS($C$1:$AW$1,"&lt;"&amp;E$9,$C$1:$AW$1,"&gt;="&amp;D$9,$C4:$AW4,"B")*$B$19+COUNTIFS($C$1:$AW$1,"&lt;"&amp;E$9,$C$1:$AW$1,"&gt;="&amp;D$9,$C4:$AW4,"C")*$B$20</f>
        <v>500</v>
      </c>
    </row>
    <row r="18" spans="1:2">
      <c r="A18" s="5" t="s">
        <v>2</v>
      </c>
      <c r="B18">
        <v>500</v>
      </c>
    </row>
    <row r="19" spans="1:2">
      <c r="A19" s="6" t="s">
        <v>3</v>
      </c>
      <c r="B19">
        <v>1000</v>
      </c>
    </row>
    <row r="20" spans="1:2">
      <c r="A20" s="7" t="s">
        <v>4</v>
      </c>
      <c r="B20">
        <v>2000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3"/>
    </sheetView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Übersetzung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2015-01-14T13:27:46Z</dcterms:created>
  <dcterms:modified xsi:type="dcterms:W3CDTF">2015-01-14T14:04:09Z</dcterms:modified>
</cp:coreProperties>
</file>