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bookViews>
    <workbookView xWindow="0" yWindow="0" windowWidth="24000" windowHeight="1401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C4" i="1"/>
  <c r="D4" i="1"/>
  <c r="E4" i="1"/>
  <c r="F4" i="1"/>
  <c r="G4" i="1"/>
  <c r="H4" i="1"/>
  <c r="B5" i="1"/>
  <c r="C5" i="1"/>
  <c r="D5" i="1"/>
  <c r="E5" i="1"/>
  <c r="F5" i="1"/>
  <c r="G5" i="1"/>
  <c r="H5" i="1"/>
  <c r="C3" i="1"/>
  <c r="D3" i="1"/>
  <c r="E3" i="1"/>
  <c r="F3" i="1"/>
  <c r="G3" i="1"/>
  <c r="H3" i="1"/>
  <c r="B3" i="1"/>
</calcChain>
</file>

<file path=xl/sharedStrings.xml><?xml version="1.0" encoding="utf-8"?>
<sst xmlns="http://schemas.openxmlformats.org/spreadsheetml/2006/main" count="34" uniqueCount="22">
  <si>
    <t>Öffnungszeiten</t>
  </si>
  <si>
    <t>Dienstag:0800-1800;Mittwoch:0800-1800;Donnerstag:0800-1800;Freitag:0800-1800;</t>
  </si>
  <si>
    <t>Montag:0900-2000;Dienstag:0900-2000;Mittwoch:0900-2000;Donnerstag:0900-2000;Freitag:0900-2000;Samstag:0900-2000;</t>
  </si>
  <si>
    <t>Montag</t>
  </si>
  <si>
    <t>Dienstag</t>
  </si>
  <si>
    <t>Mittwoch</t>
  </si>
  <si>
    <t>Donnerstag</t>
  </si>
  <si>
    <t>Freitag</t>
  </si>
  <si>
    <t>Samstag</t>
  </si>
  <si>
    <t>Sonntag</t>
  </si>
  <si>
    <t>Dienstag:0800-1100;Dienstag:1200-1800;Mittwoch: 0800-1100;Mittwoch:1200-1800;Donnerstag:1200-1800;</t>
  </si>
  <si>
    <t>So sieht es aus:</t>
  </si>
  <si>
    <t>So soll es aussehen:</t>
  </si>
  <si>
    <t>0900-2000</t>
  </si>
  <si>
    <t>0900-2001</t>
  </si>
  <si>
    <t>0900-2002</t>
  </si>
  <si>
    <t>0900-2003</t>
  </si>
  <si>
    <t>0900-2004</t>
  </si>
  <si>
    <t>1200-1800</t>
  </si>
  <si>
    <t xml:space="preserve">0800-1100, 1200-1800
</t>
  </si>
  <si>
    <t>08:00-18:00</t>
  </si>
  <si>
    <t>Format wie 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</si>
</sst>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 applyAlignment="1">
      <alignment wrapText="1" shrinkToFit="1"/>
    </xf>
    <xf numFmtId="0" fontId="1" fillId="0" borderId="0" xfId="0" applyFont="1"/>
    <xf numFmtId="49" fontId="0" fillId="2" borderId="0" xfId="0" applyNumberFormat="1" applyFill="1" applyAlignment="1">
      <alignment wrapText="1" shrinkToFit="1"/>
    </xf>
    <xf numFmtId="0" fontId="0" fillId="2" borderId="0" xfId="0" applyFill="1"/>
    <xf numFmtId="0" fontId="0" fillId="0" borderId="0" xfId="0" applyAlignment="1">
      <alignment wrapText="1"/>
    </xf>
    <xf numFmtId="0" fontId="0" fillId="0" borderId="0" xfId="0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E14" sqref="E14"/>
    </sheetView>
  </sheetViews>
  <sheetFormatPr baseColWidth="10" defaultRowHeight="15" x14ac:dyDescent="0.25"/>
  <cols>
    <col min="1" max="1" width="26.125" customWidth="1"/>
  </cols>
  <sheetData>
    <row r="1" spans="1:10" x14ac:dyDescent="0.25">
      <c r="A1" s="4" t="s">
        <v>11</v>
      </c>
    </row>
    <row r="2" spans="1:10" s="2" customFormat="1" x14ac:dyDescent="0.25">
      <c r="A2" s="2" t="s">
        <v>0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spans="1:10" ht="60" x14ac:dyDescent="0.25">
      <c r="A3" s="1" t="s">
        <v>1</v>
      </c>
      <c r="B3" t="str">
        <f>IFERROR(MID($A3,SEARCH(B$2,$A3)+LEN(B$2)+1,9),"")</f>
        <v/>
      </c>
      <c r="C3" t="str">
        <f t="shared" ref="C3:H5" si="0">IFERROR(MID($A3,SEARCH(C$2,$A3)+LEN(C$2)+1,9),"")</f>
        <v>0800-1800</v>
      </c>
      <c r="D3" t="str">
        <f t="shared" si="0"/>
        <v>0800-1800</v>
      </c>
      <c r="E3" t="str">
        <f t="shared" si="0"/>
        <v>0800-1800</v>
      </c>
      <c r="F3" t="str">
        <f t="shared" si="0"/>
        <v>0800-1800</v>
      </c>
      <c r="G3" t="str">
        <f t="shared" si="0"/>
        <v/>
      </c>
      <c r="H3" t="str">
        <f t="shared" si="0"/>
        <v/>
      </c>
    </row>
    <row r="4" spans="1:10" ht="90" x14ac:dyDescent="0.25">
      <c r="A4" s="1" t="s">
        <v>2</v>
      </c>
      <c r="B4" t="str">
        <f t="shared" ref="B4:B5" si="1">IFERROR(MID($A4,SEARCH(B$2,$A4)+LEN(B$2)+1,9),"")</f>
        <v>0900-2000</v>
      </c>
      <c r="C4" t="str">
        <f t="shared" si="0"/>
        <v>0900-2000</v>
      </c>
      <c r="D4" t="str">
        <f t="shared" si="0"/>
        <v>0900-2000</v>
      </c>
      <c r="E4" t="str">
        <f t="shared" si="0"/>
        <v>0900-2000</v>
      </c>
      <c r="F4" t="str">
        <f t="shared" si="0"/>
        <v>0900-2000</v>
      </c>
      <c r="G4" t="str">
        <f t="shared" si="0"/>
        <v>0900-2000</v>
      </c>
      <c r="H4" t="str">
        <f t="shared" si="0"/>
        <v/>
      </c>
    </row>
    <row r="5" spans="1:10" ht="75" x14ac:dyDescent="0.25">
      <c r="A5" s="1" t="s">
        <v>10</v>
      </c>
      <c r="B5" t="str">
        <f t="shared" si="1"/>
        <v/>
      </c>
      <c r="C5" t="str">
        <f t="shared" si="0"/>
        <v>0800-1100</v>
      </c>
      <c r="D5" t="str">
        <f t="shared" si="0"/>
        <v xml:space="preserve"> 0800-110</v>
      </c>
      <c r="E5" t="str">
        <f t="shared" si="0"/>
        <v>1200-1800</v>
      </c>
      <c r="F5" t="str">
        <f t="shared" si="0"/>
        <v/>
      </c>
      <c r="G5" t="str">
        <f t="shared" si="0"/>
        <v/>
      </c>
      <c r="H5" t="str">
        <f t="shared" si="0"/>
        <v/>
      </c>
    </row>
    <row r="8" spans="1:10" x14ac:dyDescent="0.25">
      <c r="A8" s="3" t="s">
        <v>12</v>
      </c>
    </row>
    <row r="9" spans="1:10" x14ac:dyDescent="0.25">
      <c r="B9" s="2" t="s">
        <v>3</v>
      </c>
      <c r="C9" s="2" t="s">
        <v>4</v>
      </c>
      <c r="D9" s="2" t="s">
        <v>5</v>
      </c>
      <c r="E9" s="2" t="s">
        <v>6</v>
      </c>
      <c r="F9" s="2" t="s">
        <v>7</v>
      </c>
      <c r="G9" s="2" t="s">
        <v>8</v>
      </c>
      <c r="H9" s="2" t="s">
        <v>9</v>
      </c>
    </row>
    <row r="10" spans="1:10" x14ac:dyDescent="0.25">
      <c r="C10" t="s">
        <v>20</v>
      </c>
      <c r="D10" t="s">
        <v>20</v>
      </c>
      <c r="E10" t="s">
        <v>20</v>
      </c>
      <c r="F10" t="s">
        <v>20</v>
      </c>
      <c r="J10" t="s">
        <v>21</v>
      </c>
    </row>
    <row r="11" spans="1:10" x14ac:dyDescent="0.25">
      <c r="B11" t="s">
        <v>13</v>
      </c>
      <c r="C11" t="s">
        <v>14</v>
      </c>
      <c r="D11" t="s">
        <v>15</v>
      </c>
      <c r="E11" t="s">
        <v>16</v>
      </c>
      <c r="F11" t="s">
        <v>17</v>
      </c>
      <c r="G11" t="s">
        <v>13</v>
      </c>
    </row>
    <row r="12" spans="1:10" ht="45" x14ac:dyDescent="0.25">
      <c r="C12" s="5" t="s">
        <v>19</v>
      </c>
      <c r="D12" s="5" t="s">
        <v>19</v>
      </c>
      <c r="E12" s="6" t="s">
        <v>18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Haug</dc:creator>
  <cp:lastModifiedBy>Julian Baumgart</cp:lastModifiedBy>
  <dcterms:created xsi:type="dcterms:W3CDTF">2016-09-13T14:33:15Z</dcterms:created>
  <dcterms:modified xsi:type="dcterms:W3CDTF">2016-09-14T08:08:06Z</dcterms:modified>
</cp:coreProperties>
</file>