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Daten\Formel 1\"/>
    </mc:Choice>
  </mc:AlternateContent>
  <xr:revisionPtr revIDLastSave="0" documentId="13_ncr:1_{ABD9C3C7-18E6-4A9D-A2BA-EE50A258A8A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ntwicklung" sheetId="1" r:id="rId1"/>
    <sheet name="Kummuliert" sheetId="2" r:id="rId2"/>
    <sheet name="Diagramm" sheetId="4" r:id="rId3"/>
  </sheets>
  <calcPr calcId="181029"/>
</workbook>
</file>

<file path=xl/calcChain.xml><?xml version="1.0" encoding="utf-8"?>
<calcChain xmlns="http://schemas.openxmlformats.org/spreadsheetml/2006/main">
  <c r="BW34" i="2" l="1"/>
  <c r="BW33" i="2"/>
  <c r="BW32" i="2"/>
  <c r="BW31" i="2"/>
  <c r="BW30" i="2"/>
  <c r="BW29" i="2"/>
  <c r="BW28" i="2"/>
  <c r="BW27" i="2"/>
  <c r="BW26" i="2"/>
  <c r="BW25" i="2"/>
  <c r="BW24" i="2"/>
  <c r="BW23" i="2"/>
  <c r="BW22" i="2"/>
  <c r="BW21" i="2"/>
  <c r="BW20" i="2"/>
  <c r="BW19" i="2"/>
  <c r="BW18" i="2"/>
  <c r="BW17" i="2"/>
  <c r="BW16" i="2"/>
  <c r="BW15" i="2"/>
  <c r="BW14" i="2"/>
  <c r="BW13" i="2"/>
  <c r="BW12" i="2"/>
  <c r="BW11" i="2"/>
  <c r="BW10" i="2"/>
  <c r="BW9" i="2"/>
  <c r="BW8" i="2"/>
  <c r="BW7" i="2"/>
  <c r="BW6" i="2"/>
  <c r="BW5" i="2"/>
  <c r="BW4" i="2"/>
  <c r="BW3" i="2"/>
  <c r="BW2" i="2"/>
  <c r="BW1" i="2"/>
  <c r="BU34" i="2"/>
  <c r="BU33" i="2"/>
  <c r="BU32" i="2"/>
  <c r="BU31" i="2"/>
  <c r="BU30" i="2"/>
  <c r="BU29" i="2"/>
  <c r="BU28" i="2"/>
  <c r="BU27" i="2"/>
  <c r="BU26" i="2"/>
  <c r="BU25" i="2"/>
  <c r="BU24" i="2"/>
  <c r="BU23" i="2"/>
  <c r="BU22" i="2"/>
  <c r="BU21" i="2"/>
  <c r="BU20" i="2"/>
  <c r="BU19" i="2"/>
  <c r="BU18" i="2"/>
  <c r="BU17" i="2"/>
  <c r="BU16" i="2"/>
  <c r="BU15" i="2"/>
  <c r="BU14" i="2"/>
  <c r="BU13" i="2"/>
  <c r="BU12" i="2"/>
  <c r="BU11" i="2"/>
  <c r="BU10" i="2"/>
  <c r="BU9" i="2"/>
  <c r="BU8" i="2"/>
  <c r="BU7" i="2"/>
  <c r="BU6" i="2"/>
  <c r="BU5" i="2"/>
  <c r="BU4" i="2"/>
  <c r="BU3" i="2"/>
  <c r="BU2" i="2"/>
  <c r="BU1" i="2"/>
  <c r="BT34" i="2"/>
  <c r="BT33" i="2"/>
  <c r="BT32" i="2"/>
  <c r="BT31" i="2"/>
  <c r="BT30" i="2"/>
  <c r="BT29" i="2"/>
  <c r="BT28" i="2"/>
  <c r="BT27" i="2"/>
  <c r="BT26" i="2"/>
  <c r="BT25" i="2"/>
  <c r="BT24" i="2"/>
  <c r="BT23" i="2"/>
  <c r="BT22" i="2"/>
  <c r="BT21" i="2"/>
  <c r="BT20" i="2"/>
  <c r="BT19" i="2"/>
  <c r="BT18" i="2"/>
  <c r="BT17" i="2"/>
  <c r="BT16" i="2"/>
  <c r="BT15" i="2"/>
  <c r="BT14" i="2"/>
  <c r="BT13" i="2"/>
  <c r="BT12" i="2"/>
  <c r="BT11" i="2"/>
  <c r="BT10" i="2"/>
  <c r="BT9" i="2"/>
  <c r="BT8" i="2"/>
  <c r="BT7" i="2"/>
  <c r="BT6" i="2"/>
  <c r="BT5" i="2"/>
  <c r="BT4" i="2"/>
  <c r="BT3" i="2"/>
  <c r="BT2" i="2"/>
  <c r="BT1" i="2"/>
  <c r="BW3" i="1"/>
  <c r="BX3" i="1"/>
  <c r="BW4" i="1"/>
  <c r="BX4" i="1"/>
  <c r="BW5" i="1"/>
  <c r="BX5" i="1"/>
  <c r="BW6" i="1"/>
  <c r="BX6" i="1"/>
  <c r="BW7" i="1"/>
  <c r="BX7" i="1"/>
  <c r="BW8" i="1"/>
  <c r="BX8" i="1"/>
  <c r="BW9" i="1"/>
  <c r="BX9" i="1"/>
  <c r="BW10" i="1"/>
  <c r="BX10" i="1"/>
  <c r="BW11" i="1"/>
  <c r="BX11" i="1"/>
  <c r="BW12" i="1"/>
  <c r="BX12" i="1"/>
  <c r="BW13" i="1"/>
  <c r="BX13" i="1"/>
  <c r="BW14" i="1"/>
  <c r="BX14" i="1"/>
  <c r="BW15" i="1"/>
  <c r="BX15" i="1"/>
  <c r="BW16" i="1"/>
  <c r="BX16" i="1"/>
  <c r="BW17" i="1"/>
  <c r="BX17" i="1"/>
  <c r="BW18" i="1"/>
  <c r="BX18" i="1"/>
  <c r="BW19" i="1"/>
  <c r="BX19" i="1"/>
  <c r="BW20" i="1"/>
  <c r="BX20" i="1"/>
  <c r="BW21" i="1"/>
  <c r="BX21" i="1"/>
  <c r="BW22" i="1"/>
  <c r="BX22" i="1"/>
  <c r="BW23" i="1"/>
  <c r="BX23" i="1"/>
  <c r="BW24" i="1"/>
  <c r="BX24" i="1"/>
  <c r="BW25" i="1"/>
  <c r="BX25" i="1"/>
  <c r="BW26" i="1"/>
  <c r="BX26" i="1"/>
  <c r="BW27" i="1"/>
  <c r="BX27" i="1"/>
  <c r="BW28" i="1"/>
  <c r="BX28" i="1"/>
  <c r="BW29" i="1"/>
  <c r="BX29" i="1"/>
  <c r="BW30" i="1"/>
  <c r="BX30" i="1"/>
  <c r="BW31" i="1"/>
  <c r="BX31" i="1"/>
  <c r="BW32" i="1"/>
  <c r="BX32" i="1"/>
  <c r="BW33" i="1"/>
  <c r="BX33" i="1"/>
  <c r="BW34" i="1"/>
  <c r="BX34" i="1"/>
  <c r="BW2" i="1"/>
  <c r="BX2" i="1"/>
  <c r="B34" i="2" l="1"/>
  <c r="C34" i="2" s="1"/>
  <c r="D34" i="2" s="1"/>
  <c r="E34" i="2" s="1"/>
  <c r="F34" i="2" s="1"/>
  <c r="G34" i="2" s="1"/>
  <c r="H34" i="2" s="1"/>
  <c r="I34" i="2" s="1"/>
  <c r="J34" i="2" s="1"/>
  <c r="K34" i="2" s="1"/>
  <c r="L34" i="2" s="1"/>
  <c r="M34" i="2" s="1"/>
  <c r="N34" i="2" s="1"/>
  <c r="O34" i="2" s="1"/>
  <c r="P34" i="2" s="1"/>
  <c r="Q34" i="2" s="1"/>
  <c r="R34" i="2" s="1"/>
  <c r="S34" i="2" s="1"/>
  <c r="T34" i="2" s="1"/>
  <c r="U34" i="2" s="1"/>
  <c r="V34" i="2" s="1"/>
  <c r="W34" i="2" s="1"/>
  <c r="X34" i="2" s="1"/>
  <c r="Y34" i="2" s="1"/>
  <c r="Z34" i="2" s="1"/>
  <c r="AA34" i="2" s="1"/>
  <c r="AB34" i="2" s="1"/>
  <c r="AC34" i="2" s="1"/>
  <c r="AD34" i="2" s="1"/>
  <c r="AE34" i="2" s="1"/>
  <c r="AF34" i="2" s="1"/>
  <c r="AG34" i="2" s="1"/>
  <c r="AH34" i="2" s="1"/>
  <c r="AI34" i="2" s="1"/>
  <c r="AJ34" i="2" s="1"/>
  <c r="AK34" i="2" s="1"/>
  <c r="AL34" i="2" s="1"/>
  <c r="AM34" i="2" s="1"/>
  <c r="AN34" i="2" s="1"/>
  <c r="AO34" i="2" s="1"/>
  <c r="AP34" i="2" s="1"/>
  <c r="AQ34" i="2" s="1"/>
  <c r="AR34" i="2" s="1"/>
  <c r="AS34" i="2" s="1"/>
  <c r="AT34" i="2" s="1"/>
  <c r="AU34" i="2" s="1"/>
  <c r="AV34" i="2" s="1"/>
  <c r="AW34" i="2" s="1"/>
  <c r="AX34" i="2" s="1"/>
  <c r="AY34" i="2" s="1"/>
  <c r="AZ34" i="2" s="1"/>
  <c r="BA34" i="2" s="1"/>
  <c r="BB34" i="2" s="1"/>
  <c r="BC34" i="2" s="1"/>
  <c r="BD34" i="2" s="1"/>
  <c r="BE34" i="2" s="1"/>
  <c r="BF34" i="2" s="1"/>
  <c r="BG34" i="2" s="1"/>
  <c r="BH34" i="2" s="1"/>
  <c r="BI34" i="2" s="1"/>
  <c r="BJ34" i="2" s="1"/>
  <c r="BK34" i="2" s="1"/>
  <c r="BL34" i="2" s="1"/>
  <c r="BM34" i="2" s="1"/>
  <c r="BN34" i="2" s="1"/>
  <c r="BO34" i="2" s="1"/>
  <c r="BP34" i="2" s="1"/>
  <c r="BQ34" i="2" s="1"/>
  <c r="BR34" i="2" s="1"/>
  <c r="BS34" i="2" s="1"/>
  <c r="A34" i="2"/>
  <c r="B33" i="2"/>
  <c r="C33" i="2" s="1"/>
  <c r="D33" i="2" s="1"/>
  <c r="E33" i="2" s="1"/>
  <c r="F33" i="2" s="1"/>
  <c r="G33" i="2" s="1"/>
  <c r="H33" i="2" s="1"/>
  <c r="I33" i="2" s="1"/>
  <c r="J33" i="2" s="1"/>
  <c r="K33" i="2" s="1"/>
  <c r="L33" i="2" s="1"/>
  <c r="M33" i="2" s="1"/>
  <c r="N33" i="2" s="1"/>
  <c r="O33" i="2" s="1"/>
  <c r="P33" i="2" s="1"/>
  <c r="Q33" i="2" s="1"/>
  <c r="R33" i="2" s="1"/>
  <c r="S33" i="2" s="1"/>
  <c r="T33" i="2" s="1"/>
  <c r="U33" i="2" s="1"/>
  <c r="V33" i="2" s="1"/>
  <c r="W33" i="2" s="1"/>
  <c r="X33" i="2" s="1"/>
  <c r="Y33" i="2" s="1"/>
  <c r="Z33" i="2" s="1"/>
  <c r="AA33" i="2" s="1"/>
  <c r="AB33" i="2" s="1"/>
  <c r="AC33" i="2" s="1"/>
  <c r="AD33" i="2" s="1"/>
  <c r="AE33" i="2" s="1"/>
  <c r="AF33" i="2" s="1"/>
  <c r="AG33" i="2" s="1"/>
  <c r="AH33" i="2" s="1"/>
  <c r="AI33" i="2" s="1"/>
  <c r="AJ33" i="2" s="1"/>
  <c r="AK33" i="2" s="1"/>
  <c r="AL33" i="2" s="1"/>
  <c r="AM33" i="2" s="1"/>
  <c r="AN33" i="2" s="1"/>
  <c r="AO33" i="2" s="1"/>
  <c r="AP33" i="2" s="1"/>
  <c r="AQ33" i="2" s="1"/>
  <c r="AR33" i="2" s="1"/>
  <c r="AS33" i="2" s="1"/>
  <c r="AT33" i="2" s="1"/>
  <c r="AU33" i="2" s="1"/>
  <c r="AV33" i="2" s="1"/>
  <c r="AW33" i="2" s="1"/>
  <c r="AX33" i="2" s="1"/>
  <c r="AY33" i="2" s="1"/>
  <c r="AZ33" i="2" s="1"/>
  <c r="BA33" i="2" s="1"/>
  <c r="BB33" i="2" s="1"/>
  <c r="BC33" i="2" s="1"/>
  <c r="BD33" i="2" s="1"/>
  <c r="BE33" i="2" s="1"/>
  <c r="BF33" i="2" s="1"/>
  <c r="BG33" i="2" s="1"/>
  <c r="BH33" i="2" s="1"/>
  <c r="BI33" i="2" s="1"/>
  <c r="BJ33" i="2" s="1"/>
  <c r="BK33" i="2" s="1"/>
  <c r="BL33" i="2" s="1"/>
  <c r="BM33" i="2" s="1"/>
  <c r="BN33" i="2" s="1"/>
  <c r="BO33" i="2" s="1"/>
  <c r="BP33" i="2" s="1"/>
  <c r="BQ33" i="2" s="1"/>
  <c r="BR33" i="2" s="1"/>
  <c r="BS33" i="2" s="1"/>
  <c r="A33" i="2"/>
  <c r="BS1" i="2" l="1"/>
  <c r="B3" i="2" l="1"/>
  <c r="C3" i="2" s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 s="1"/>
  <c r="AT3" i="2" s="1"/>
  <c r="AU3" i="2" s="1"/>
  <c r="AV3" i="2" s="1"/>
  <c r="AW3" i="2" s="1"/>
  <c r="AX3" i="2" s="1"/>
  <c r="AY3" i="2" s="1"/>
  <c r="AZ3" i="2" s="1"/>
  <c r="BA3" i="2" s="1"/>
  <c r="BB3" i="2" s="1"/>
  <c r="BC3" i="2" s="1"/>
  <c r="BD3" i="2" s="1"/>
  <c r="BE3" i="2" s="1"/>
  <c r="BF3" i="2" s="1"/>
  <c r="BG3" i="2" s="1"/>
  <c r="BH3" i="2" s="1"/>
  <c r="BI3" i="2" s="1"/>
  <c r="BJ3" i="2" s="1"/>
  <c r="BK3" i="2" s="1"/>
  <c r="BL3" i="2" s="1"/>
  <c r="BM3" i="2" s="1"/>
  <c r="BN3" i="2" s="1"/>
  <c r="BO3" i="2" s="1"/>
  <c r="BP3" i="2" s="1"/>
  <c r="BQ3" i="2" s="1"/>
  <c r="BR3" i="2" s="1"/>
  <c r="BS3" i="2" s="1"/>
  <c r="B4" i="2"/>
  <c r="B5" i="2"/>
  <c r="B6" i="2"/>
  <c r="C6" i="2" s="1"/>
  <c r="D6" i="2" s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AQ6" i="2" s="1"/>
  <c r="AR6" i="2" s="1"/>
  <c r="AS6" i="2" s="1"/>
  <c r="AT6" i="2" s="1"/>
  <c r="AU6" i="2" s="1"/>
  <c r="AV6" i="2" s="1"/>
  <c r="AW6" i="2" s="1"/>
  <c r="AX6" i="2" s="1"/>
  <c r="AY6" i="2" s="1"/>
  <c r="AZ6" i="2" s="1"/>
  <c r="BA6" i="2" s="1"/>
  <c r="BB6" i="2" s="1"/>
  <c r="BC6" i="2" s="1"/>
  <c r="BD6" i="2" s="1"/>
  <c r="BE6" i="2" s="1"/>
  <c r="BF6" i="2" s="1"/>
  <c r="BG6" i="2" s="1"/>
  <c r="BH6" i="2" s="1"/>
  <c r="BI6" i="2" s="1"/>
  <c r="BJ6" i="2" s="1"/>
  <c r="BK6" i="2" s="1"/>
  <c r="BL6" i="2" s="1"/>
  <c r="BM6" i="2" s="1"/>
  <c r="BN6" i="2" s="1"/>
  <c r="BO6" i="2" s="1"/>
  <c r="BP6" i="2" s="1"/>
  <c r="BQ6" i="2" s="1"/>
  <c r="BR6" i="2" s="1"/>
  <c r="BS6" i="2" s="1"/>
  <c r="B7" i="2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AL7" i="2" s="1"/>
  <c r="AM7" i="2" s="1"/>
  <c r="AN7" i="2" s="1"/>
  <c r="AO7" i="2" s="1"/>
  <c r="AP7" i="2" s="1"/>
  <c r="AQ7" i="2" s="1"/>
  <c r="AR7" i="2" s="1"/>
  <c r="AS7" i="2" s="1"/>
  <c r="AT7" i="2" s="1"/>
  <c r="AU7" i="2" s="1"/>
  <c r="AV7" i="2" s="1"/>
  <c r="AW7" i="2" s="1"/>
  <c r="AX7" i="2" s="1"/>
  <c r="AY7" i="2" s="1"/>
  <c r="AZ7" i="2" s="1"/>
  <c r="BA7" i="2" s="1"/>
  <c r="BB7" i="2" s="1"/>
  <c r="BC7" i="2" s="1"/>
  <c r="BD7" i="2" s="1"/>
  <c r="BE7" i="2" s="1"/>
  <c r="BF7" i="2" s="1"/>
  <c r="BG7" i="2" s="1"/>
  <c r="BH7" i="2" s="1"/>
  <c r="BI7" i="2" s="1"/>
  <c r="BJ7" i="2" s="1"/>
  <c r="BK7" i="2" s="1"/>
  <c r="BL7" i="2" s="1"/>
  <c r="BM7" i="2" s="1"/>
  <c r="BN7" i="2" s="1"/>
  <c r="BO7" i="2" s="1"/>
  <c r="BP7" i="2" s="1"/>
  <c r="BQ7" i="2" s="1"/>
  <c r="BR7" i="2" s="1"/>
  <c r="BS7" i="2" s="1"/>
  <c r="B8" i="2"/>
  <c r="C8" i="2" s="1"/>
  <c r="D8" i="2" s="1"/>
  <c r="E8" i="2" s="1"/>
  <c r="F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  <c r="AF8" i="2" s="1"/>
  <c r="AG8" i="2" s="1"/>
  <c r="AH8" i="2" s="1"/>
  <c r="AI8" i="2" s="1"/>
  <c r="AJ8" i="2" s="1"/>
  <c r="AK8" i="2" s="1"/>
  <c r="AL8" i="2" s="1"/>
  <c r="AM8" i="2" s="1"/>
  <c r="AN8" i="2" s="1"/>
  <c r="AO8" i="2" s="1"/>
  <c r="AP8" i="2" s="1"/>
  <c r="AQ8" i="2" s="1"/>
  <c r="AR8" i="2" s="1"/>
  <c r="AS8" i="2" s="1"/>
  <c r="AT8" i="2" s="1"/>
  <c r="AU8" i="2" s="1"/>
  <c r="AV8" i="2" s="1"/>
  <c r="AW8" i="2" s="1"/>
  <c r="AX8" i="2" s="1"/>
  <c r="AY8" i="2" s="1"/>
  <c r="AZ8" i="2" s="1"/>
  <c r="BA8" i="2" s="1"/>
  <c r="BB8" i="2" s="1"/>
  <c r="BC8" i="2" s="1"/>
  <c r="BD8" i="2" s="1"/>
  <c r="BE8" i="2" s="1"/>
  <c r="BF8" i="2" s="1"/>
  <c r="BG8" i="2" s="1"/>
  <c r="BH8" i="2" s="1"/>
  <c r="BI8" i="2" s="1"/>
  <c r="BJ8" i="2" s="1"/>
  <c r="BK8" i="2" s="1"/>
  <c r="BL8" i="2" s="1"/>
  <c r="BM8" i="2" s="1"/>
  <c r="BN8" i="2" s="1"/>
  <c r="BO8" i="2" s="1"/>
  <c r="BP8" i="2" s="1"/>
  <c r="BQ8" i="2" s="1"/>
  <c r="BR8" i="2" s="1"/>
  <c r="BS8" i="2" s="1"/>
  <c r="B9" i="2"/>
  <c r="C9" i="2" s="1"/>
  <c r="D9" i="2" s="1"/>
  <c r="E9" i="2" s="1"/>
  <c r="F9" i="2" s="1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AN9" i="2" s="1"/>
  <c r="AO9" i="2" s="1"/>
  <c r="AP9" i="2" s="1"/>
  <c r="AQ9" i="2" s="1"/>
  <c r="AR9" i="2" s="1"/>
  <c r="AS9" i="2" s="1"/>
  <c r="AT9" i="2" s="1"/>
  <c r="AU9" i="2" s="1"/>
  <c r="AV9" i="2" s="1"/>
  <c r="AW9" i="2" s="1"/>
  <c r="AX9" i="2" s="1"/>
  <c r="AY9" i="2" s="1"/>
  <c r="AZ9" i="2" s="1"/>
  <c r="BA9" i="2" s="1"/>
  <c r="BB9" i="2" s="1"/>
  <c r="BC9" i="2" s="1"/>
  <c r="BD9" i="2" s="1"/>
  <c r="BE9" i="2" s="1"/>
  <c r="BF9" i="2" s="1"/>
  <c r="BG9" i="2" s="1"/>
  <c r="BH9" i="2" s="1"/>
  <c r="BI9" i="2" s="1"/>
  <c r="BJ9" i="2" s="1"/>
  <c r="BK9" i="2" s="1"/>
  <c r="BL9" i="2" s="1"/>
  <c r="BM9" i="2" s="1"/>
  <c r="BN9" i="2" s="1"/>
  <c r="BO9" i="2" s="1"/>
  <c r="BP9" i="2" s="1"/>
  <c r="BQ9" i="2" s="1"/>
  <c r="BR9" i="2" s="1"/>
  <c r="BS9" i="2" s="1"/>
  <c r="B10" i="2"/>
  <c r="C10" i="2" s="1"/>
  <c r="D10" i="2" s="1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W10" i="2" s="1"/>
  <c r="X10" i="2" s="1"/>
  <c r="Y10" i="2" s="1"/>
  <c r="Z10" i="2" s="1"/>
  <c r="AA10" i="2" s="1"/>
  <c r="AB10" i="2" s="1"/>
  <c r="AC10" i="2" s="1"/>
  <c r="AD10" i="2" s="1"/>
  <c r="AE10" i="2" s="1"/>
  <c r="AF10" i="2" s="1"/>
  <c r="AG10" i="2" s="1"/>
  <c r="AH10" i="2" s="1"/>
  <c r="AI10" i="2" s="1"/>
  <c r="AJ10" i="2" s="1"/>
  <c r="AK10" i="2" s="1"/>
  <c r="AL10" i="2" s="1"/>
  <c r="AM10" i="2" s="1"/>
  <c r="AN10" i="2" s="1"/>
  <c r="AO10" i="2" s="1"/>
  <c r="AP10" i="2" s="1"/>
  <c r="AQ10" i="2" s="1"/>
  <c r="AR10" i="2" s="1"/>
  <c r="AS10" i="2" s="1"/>
  <c r="AT10" i="2" s="1"/>
  <c r="AU10" i="2" s="1"/>
  <c r="AV10" i="2" s="1"/>
  <c r="AW10" i="2" s="1"/>
  <c r="AX10" i="2" s="1"/>
  <c r="AY10" i="2" s="1"/>
  <c r="AZ10" i="2" s="1"/>
  <c r="BA10" i="2" s="1"/>
  <c r="BB10" i="2" s="1"/>
  <c r="BC10" i="2" s="1"/>
  <c r="BD10" i="2" s="1"/>
  <c r="BE10" i="2" s="1"/>
  <c r="BF10" i="2" s="1"/>
  <c r="BG10" i="2" s="1"/>
  <c r="BH10" i="2" s="1"/>
  <c r="BI10" i="2" s="1"/>
  <c r="BJ10" i="2" s="1"/>
  <c r="BK10" i="2" s="1"/>
  <c r="BL10" i="2" s="1"/>
  <c r="BM10" i="2" s="1"/>
  <c r="BN10" i="2" s="1"/>
  <c r="BO10" i="2" s="1"/>
  <c r="BP10" i="2" s="1"/>
  <c r="BQ10" i="2" s="1"/>
  <c r="BR10" i="2" s="1"/>
  <c r="BS10" i="2" s="1"/>
  <c r="B11" i="2"/>
  <c r="C11" i="2" s="1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AE11" i="2" s="1"/>
  <c r="AF11" i="2" s="1"/>
  <c r="AG11" i="2" s="1"/>
  <c r="AH11" i="2" s="1"/>
  <c r="AI11" i="2" s="1"/>
  <c r="AJ11" i="2" s="1"/>
  <c r="AK11" i="2" s="1"/>
  <c r="AL11" i="2" s="1"/>
  <c r="AM11" i="2" s="1"/>
  <c r="AN11" i="2" s="1"/>
  <c r="AO11" i="2" s="1"/>
  <c r="AP11" i="2" s="1"/>
  <c r="AQ11" i="2" s="1"/>
  <c r="AR11" i="2" s="1"/>
  <c r="AS11" i="2" s="1"/>
  <c r="AT11" i="2" s="1"/>
  <c r="AU11" i="2" s="1"/>
  <c r="AV11" i="2" s="1"/>
  <c r="AW11" i="2" s="1"/>
  <c r="AX11" i="2" s="1"/>
  <c r="AY11" i="2" s="1"/>
  <c r="AZ11" i="2" s="1"/>
  <c r="BA11" i="2" s="1"/>
  <c r="BB11" i="2" s="1"/>
  <c r="BC11" i="2" s="1"/>
  <c r="BD11" i="2" s="1"/>
  <c r="BE11" i="2" s="1"/>
  <c r="BF11" i="2" s="1"/>
  <c r="BG11" i="2" s="1"/>
  <c r="BH11" i="2" s="1"/>
  <c r="BI11" i="2" s="1"/>
  <c r="BJ11" i="2" s="1"/>
  <c r="BK11" i="2" s="1"/>
  <c r="BL11" i="2" s="1"/>
  <c r="BM11" i="2" s="1"/>
  <c r="BN11" i="2" s="1"/>
  <c r="BO11" i="2" s="1"/>
  <c r="BP11" i="2" s="1"/>
  <c r="BQ11" i="2" s="1"/>
  <c r="BR11" i="2" s="1"/>
  <c r="BS11" i="2" s="1"/>
  <c r="B12" i="2"/>
  <c r="C12" i="2" s="1"/>
  <c r="D12" i="2" s="1"/>
  <c r="E12" i="2" s="1"/>
  <c r="F12" i="2" s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AK12" i="2" s="1"/>
  <c r="AL12" i="2" s="1"/>
  <c r="AM12" i="2" s="1"/>
  <c r="AN12" i="2" s="1"/>
  <c r="AO12" i="2" s="1"/>
  <c r="AP12" i="2" s="1"/>
  <c r="AQ12" i="2" s="1"/>
  <c r="AR12" i="2" s="1"/>
  <c r="AS12" i="2" s="1"/>
  <c r="AT12" i="2" s="1"/>
  <c r="AU12" i="2" s="1"/>
  <c r="AV12" i="2" s="1"/>
  <c r="AW12" i="2" s="1"/>
  <c r="AX12" i="2" s="1"/>
  <c r="AY12" i="2" s="1"/>
  <c r="AZ12" i="2" s="1"/>
  <c r="BA12" i="2" s="1"/>
  <c r="BB12" i="2" s="1"/>
  <c r="BC12" i="2" s="1"/>
  <c r="BD12" i="2" s="1"/>
  <c r="BE12" i="2" s="1"/>
  <c r="BF12" i="2" s="1"/>
  <c r="BG12" i="2" s="1"/>
  <c r="BH12" i="2" s="1"/>
  <c r="BI12" i="2" s="1"/>
  <c r="BJ12" i="2" s="1"/>
  <c r="BK12" i="2" s="1"/>
  <c r="BL12" i="2" s="1"/>
  <c r="BM12" i="2" s="1"/>
  <c r="BN12" i="2" s="1"/>
  <c r="BO12" i="2" s="1"/>
  <c r="BP12" i="2" s="1"/>
  <c r="BQ12" i="2" s="1"/>
  <c r="BR12" i="2" s="1"/>
  <c r="BS12" i="2" s="1"/>
  <c r="B13" i="2"/>
  <c r="C13" i="2" s="1"/>
  <c r="D13" i="2" s="1"/>
  <c r="E13" i="2" s="1"/>
  <c r="F13" i="2" s="1"/>
  <c r="G13" i="2" s="1"/>
  <c r="H13" i="2" s="1"/>
  <c r="I13" i="2" s="1"/>
  <c r="J13" i="2" s="1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X13" i="2" s="1"/>
  <c r="Y13" i="2" s="1"/>
  <c r="Z13" i="2" s="1"/>
  <c r="AA13" i="2" s="1"/>
  <c r="AB13" i="2" s="1"/>
  <c r="AC13" i="2" s="1"/>
  <c r="AD13" i="2" s="1"/>
  <c r="AE13" i="2" s="1"/>
  <c r="AF13" i="2" s="1"/>
  <c r="AG13" i="2" s="1"/>
  <c r="AH13" i="2" s="1"/>
  <c r="AI13" i="2" s="1"/>
  <c r="AJ13" i="2" s="1"/>
  <c r="AK13" i="2" s="1"/>
  <c r="AL13" i="2" s="1"/>
  <c r="AM13" i="2" s="1"/>
  <c r="AN13" i="2" s="1"/>
  <c r="AO13" i="2" s="1"/>
  <c r="AP13" i="2" s="1"/>
  <c r="AQ13" i="2" s="1"/>
  <c r="AR13" i="2" s="1"/>
  <c r="AS13" i="2" s="1"/>
  <c r="AT13" i="2" s="1"/>
  <c r="AU13" i="2" s="1"/>
  <c r="AV13" i="2" s="1"/>
  <c r="AW13" i="2" s="1"/>
  <c r="AX13" i="2" s="1"/>
  <c r="AY13" i="2" s="1"/>
  <c r="AZ13" i="2" s="1"/>
  <c r="BA13" i="2" s="1"/>
  <c r="BB13" i="2" s="1"/>
  <c r="BC13" i="2" s="1"/>
  <c r="BD13" i="2" s="1"/>
  <c r="BE13" i="2" s="1"/>
  <c r="BF13" i="2" s="1"/>
  <c r="BG13" i="2" s="1"/>
  <c r="BH13" i="2" s="1"/>
  <c r="BI13" i="2" s="1"/>
  <c r="BJ13" i="2" s="1"/>
  <c r="BK13" i="2" s="1"/>
  <c r="BL13" i="2" s="1"/>
  <c r="BM13" i="2" s="1"/>
  <c r="BN13" i="2" s="1"/>
  <c r="BO13" i="2" s="1"/>
  <c r="BP13" i="2" s="1"/>
  <c r="BQ13" i="2" s="1"/>
  <c r="BR13" i="2" s="1"/>
  <c r="BS13" i="2" s="1"/>
  <c r="B14" i="2"/>
  <c r="C14" i="2" s="1"/>
  <c r="D14" i="2" s="1"/>
  <c r="E14" i="2" s="1"/>
  <c r="F14" i="2" s="1"/>
  <c r="G14" i="2" s="1"/>
  <c r="H14" i="2" s="1"/>
  <c r="I14" i="2" s="1"/>
  <c r="J14" i="2" s="1"/>
  <c r="K14" i="2" s="1"/>
  <c r="L14" i="2" s="1"/>
  <c r="M14" i="2" s="1"/>
  <c r="N14" i="2" s="1"/>
  <c r="O14" i="2" s="1"/>
  <c r="P14" i="2" s="1"/>
  <c r="Q14" i="2" s="1"/>
  <c r="R14" i="2" s="1"/>
  <c r="S14" i="2" s="1"/>
  <c r="T14" i="2" s="1"/>
  <c r="U14" i="2" s="1"/>
  <c r="V14" i="2" s="1"/>
  <c r="W14" i="2" s="1"/>
  <c r="X14" i="2" s="1"/>
  <c r="Y14" i="2" s="1"/>
  <c r="Z14" i="2" s="1"/>
  <c r="AA14" i="2" s="1"/>
  <c r="AB14" i="2" s="1"/>
  <c r="AC14" i="2" s="1"/>
  <c r="AD14" i="2" s="1"/>
  <c r="AE14" i="2" s="1"/>
  <c r="AF14" i="2" s="1"/>
  <c r="AG14" i="2" s="1"/>
  <c r="AH14" i="2" s="1"/>
  <c r="AI14" i="2" s="1"/>
  <c r="AJ14" i="2" s="1"/>
  <c r="AK14" i="2" s="1"/>
  <c r="AL14" i="2" s="1"/>
  <c r="AM14" i="2" s="1"/>
  <c r="AN14" i="2" s="1"/>
  <c r="AO14" i="2" s="1"/>
  <c r="AP14" i="2" s="1"/>
  <c r="AQ14" i="2" s="1"/>
  <c r="AR14" i="2" s="1"/>
  <c r="AS14" i="2" s="1"/>
  <c r="AT14" i="2" s="1"/>
  <c r="AU14" i="2" s="1"/>
  <c r="AV14" i="2" s="1"/>
  <c r="AW14" i="2" s="1"/>
  <c r="AX14" i="2" s="1"/>
  <c r="AY14" i="2" s="1"/>
  <c r="AZ14" i="2" s="1"/>
  <c r="BA14" i="2" s="1"/>
  <c r="BB14" i="2" s="1"/>
  <c r="BC14" i="2" s="1"/>
  <c r="BD14" i="2" s="1"/>
  <c r="BE14" i="2" s="1"/>
  <c r="BF14" i="2" s="1"/>
  <c r="BG14" i="2" s="1"/>
  <c r="BH14" i="2" s="1"/>
  <c r="BI14" i="2" s="1"/>
  <c r="BJ14" i="2" s="1"/>
  <c r="BK14" i="2" s="1"/>
  <c r="BL14" i="2" s="1"/>
  <c r="BM14" i="2" s="1"/>
  <c r="BN14" i="2" s="1"/>
  <c r="BO14" i="2" s="1"/>
  <c r="BP14" i="2" s="1"/>
  <c r="BQ14" i="2" s="1"/>
  <c r="BR14" i="2" s="1"/>
  <c r="BS14" i="2" s="1"/>
  <c r="B15" i="2"/>
  <c r="C15" i="2" s="1"/>
  <c r="D15" i="2" s="1"/>
  <c r="E15" i="2" s="1"/>
  <c r="F15" i="2" s="1"/>
  <c r="G15" i="2" s="1"/>
  <c r="H15" i="2" s="1"/>
  <c r="I15" i="2" s="1"/>
  <c r="J15" i="2" s="1"/>
  <c r="K15" i="2" s="1"/>
  <c r="L15" i="2" s="1"/>
  <c r="M15" i="2" s="1"/>
  <c r="N15" i="2" s="1"/>
  <c r="O15" i="2" s="1"/>
  <c r="P15" i="2" s="1"/>
  <c r="Q15" i="2" s="1"/>
  <c r="R15" i="2" s="1"/>
  <c r="S15" i="2" s="1"/>
  <c r="T15" i="2" s="1"/>
  <c r="U15" i="2" s="1"/>
  <c r="V15" i="2" s="1"/>
  <c r="W15" i="2" s="1"/>
  <c r="X15" i="2" s="1"/>
  <c r="Y15" i="2" s="1"/>
  <c r="Z15" i="2" s="1"/>
  <c r="AA15" i="2" s="1"/>
  <c r="AB15" i="2" s="1"/>
  <c r="AC15" i="2" s="1"/>
  <c r="AD15" i="2" s="1"/>
  <c r="AE15" i="2" s="1"/>
  <c r="AF15" i="2" s="1"/>
  <c r="AG15" i="2" s="1"/>
  <c r="AH15" i="2" s="1"/>
  <c r="AI15" i="2" s="1"/>
  <c r="AJ15" i="2" s="1"/>
  <c r="AK15" i="2" s="1"/>
  <c r="AL15" i="2" s="1"/>
  <c r="AM15" i="2" s="1"/>
  <c r="AN15" i="2" s="1"/>
  <c r="AO15" i="2" s="1"/>
  <c r="AP15" i="2" s="1"/>
  <c r="AQ15" i="2" s="1"/>
  <c r="AR15" i="2" s="1"/>
  <c r="AS15" i="2" s="1"/>
  <c r="AT15" i="2" s="1"/>
  <c r="AU15" i="2" s="1"/>
  <c r="AV15" i="2" s="1"/>
  <c r="AW15" i="2" s="1"/>
  <c r="AX15" i="2" s="1"/>
  <c r="AY15" i="2" s="1"/>
  <c r="AZ15" i="2" s="1"/>
  <c r="BA15" i="2" s="1"/>
  <c r="BB15" i="2" s="1"/>
  <c r="BC15" i="2" s="1"/>
  <c r="BD15" i="2" s="1"/>
  <c r="BE15" i="2" s="1"/>
  <c r="BF15" i="2" s="1"/>
  <c r="BG15" i="2" s="1"/>
  <c r="BH15" i="2" s="1"/>
  <c r="BI15" i="2" s="1"/>
  <c r="BJ15" i="2" s="1"/>
  <c r="BK15" i="2" s="1"/>
  <c r="BL15" i="2" s="1"/>
  <c r="BM15" i="2" s="1"/>
  <c r="BN15" i="2" s="1"/>
  <c r="BO15" i="2" s="1"/>
  <c r="BP15" i="2" s="1"/>
  <c r="BQ15" i="2" s="1"/>
  <c r="BR15" i="2" s="1"/>
  <c r="BS15" i="2" s="1"/>
  <c r="B16" i="2"/>
  <c r="C16" i="2" s="1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AL16" i="2" s="1"/>
  <c r="AM16" i="2" s="1"/>
  <c r="AN16" i="2" s="1"/>
  <c r="AO16" i="2" s="1"/>
  <c r="AP16" i="2" s="1"/>
  <c r="AQ16" i="2" s="1"/>
  <c r="AR16" i="2" s="1"/>
  <c r="AS16" i="2" s="1"/>
  <c r="AT16" i="2" s="1"/>
  <c r="AU16" i="2" s="1"/>
  <c r="AV16" i="2" s="1"/>
  <c r="AW16" i="2" s="1"/>
  <c r="AX16" i="2" s="1"/>
  <c r="AY16" i="2" s="1"/>
  <c r="AZ16" i="2" s="1"/>
  <c r="BA16" i="2" s="1"/>
  <c r="BB16" i="2" s="1"/>
  <c r="BC16" i="2" s="1"/>
  <c r="BD16" i="2" s="1"/>
  <c r="BE16" i="2" s="1"/>
  <c r="BF16" i="2" s="1"/>
  <c r="BG16" i="2" s="1"/>
  <c r="BH16" i="2" s="1"/>
  <c r="BI16" i="2" s="1"/>
  <c r="BJ16" i="2" s="1"/>
  <c r="BK16" i="2" s="1"/>
  <c r="BL16" i="2" s="1"/>
  <c r="BM16" i="2" s="1"/>
  <c r="BN16" i="2" s="1"/>
  <c r="BO16" i="2" s="1"/>
  <c r="BP16" i="2" s="1"/>
  <c r="BQ16" i="2" s="1"/>
  <c r="BR16" i="2" s="1"/>
  <c r="BS16" i="2" s="1"/>
  <c r="B17" i="2"/>
  <c r="C17" i="2" s="1"/>
  <c r="D17" i="2" s="1"/>
  <c r="E17" i="2" s="1"/>
  <c r="F17" i="2" s="1"/>
  <c r="G17" i="2" s="1"/>
  <c r="H17" i="2" s="1"/>
  <c r="I17" i="2" s="1"/>
  <c r="J17" i="2" s="1"/>
  <c r="K17" i="2" s="1"/>
  <c r="L17" i="2" s="1"/>
  <c r="M17" i="2" s="1"/>
  <c r="N17" i="2" s="1"/>
  <c r="O17" i="2" s="1"/>
  <c r="P17" i="2" s="1"/>
  <c r="Q17" i="2" s="1"/>
  <c r="R17" i="2" s="1"/>
  <c r="S17" i="2" s="1"/>
  <c r="T17" i="2" s="1"/>
  <c r="U17" i="2" s="1"/>
  <c r="V17" i="2" s="1"/>
  <c r="W17" i="2" s="1"/>
  <c r="X17" i="2" s="1"/>
  <c r="Y17" i="2" s="1"/>
  <c r="Z17" i="2" s="1"/>
  <c r="AA17" i="2" s="1"/>
  <c r="AB17" i="2" s="1"/>
  <c r="AC17" i="2" s="1"/>
  <c r="AD17" i="2" s="1"/>
  <c r="AE17" i="2" s="1"/>
  <c r="AF17" i="2" s="1"/>
  <c r="AG17" i="2" s="1"/>
  <c r="AH17" i="2" s="1"/>
  <c r="AI17" i="2" s="1"/>
  <c r="AJ17" i="2" s="1"/>
  <c r="AK17" i="2" s="1"/>
  <c r="AL17" i="2" s="1"/>
  <c r="AM17" i="2" s="1"/>
  <c r="AN17" i="2" s="1"/>
  <c r="AO17" i="2" s="1"/>
  <c r="AP17" i="2" s="1"/>
  <c r="AQ17" i="2" s="1"/>
  <c r="AR17" i="2" s="1"/>
  <c r="AS17" i="2" s="1"/>
  <c r="AT17" i="2" s="1"/>
  <c r="AU17" i="2" s="1"/>
  <c r="AV17" i="2" s="1"/>
  <c r="AW17" i="2" s="1"/>
  <c r="AX17" i="2" s="1"/>
  <c r="AY17" i="2" s="1"/>
  <c r="AZ17" i="2" s="1"/>
  <c r="BA17" i="2" s="1"/>
  <c r="BB17" i="2" s="1"/>
  <c r="BC17" i="2" s="1"/>
  <c r="BD17" i="2" s="1"/>
  <c r="BE17" i="2" s="1"/>
  <c r="BF17" i="2" s="1"/>
  <c r="BG17" i="2" s="1"/>
  <c r="BH17" i="2" s="1"/>
  <c r="BI17" i="2" s="1"/>
  <c r="BJ17" i="2" s="1"/>
  <c r="BK17" i="2" s="1"/>
  <c r="BL17" i="2" s="1"/>
  <c r="BM17" i="2" s="1"/>
  <c r="BN17" i="2" s="1"/>
  <c r="BO17" i="2" s="1"/>
  <c r="BP17" i="2" s="1"/>
  <c r="BQ17" i="2" s="1"/>
  <c r="BR17" i="2" s="1"/>
  <c r="BS17" i="2" s="1"/>
  <c r="B18" i="2"/>
  <c r="C18" i="2" s="1"/>
  <c r="D18" i="2" s="1"/>
  <c r="E18" i="2" s="1"/>
  <c r="F18" i="2" s="1"/>
  <c r="G18" i="2" s="1"/>
  <c r="H18" i="2" s="1"/>
  <c r="I18" i="2" s="1"/>
  <c r="J18" i="2" s="1"/>
  <c r="K18" i="2" s="1"/>
  <c r="L18" i="2" s="1"/>
  <c r="M18" i="2" s="1"/>
  <c r="N18" i="2" s="1"/>
  <c r="O18" i="2" s="1"/>
  <c r="P18" i="2" s="1"/>
  <c r="Q18" i="2" s="1"/>
  <c r="R18" i="2" s="1"/>
  <c r="S18" i="2" s="1"/>
  <c r="T18" i="2" s="1"/>
  <c r="U18" i="2" s="1"/>
  <c r="V18" i="2" s="1"/>
  <c r="W18" i="2" s="1"/>
  <c r="X18" i="2" s="1"/>
  <c r="Y18" i="2" s="1"/>
  <c r="Z18" i="2" s="1"/>
  <c r="AA18" i="2" s="1"/>
  <c r="AB18" i="2" s="1"/>
  <c r="AC18" i="2" s="1"/>
  <c r="AD18" i="2" s="1"/>
  <c r="AE18" i="2" s="1"/>
  <c r="AF18" i="2" s="1"/>
  <c r="AG18" i="2" s="1"/>
  <c r="AH18" i="2" s="1"/>
  <c r="AI18" i="2" s="1"/>
  <c r="AJ18" i="2" s="1"/>
  <c r="AK18" i="2" s="1"/>
  <c r="AL18" i="2" s="1"/>
  <c r="AM18" i="2" s="1"/>
  <c r="AN18" i="2" s="1"/>
  <c r="AO18" i="2" s="1"/>
  <c r="AP18" i="2" s="1"/>
  <c r="AQ18" i="2" s="1"/>
  <c r="AR18" i="2" s="1"/>
  <c r="AS18" i="2" s="1"/>
  <c r="AT18" i="2" s="1"/>
  <c r="AU18" i="2" s="1"/>
  <c r="AV18" i="2" s="1"/>
  <c r="AW18" i="2" s="1"/>
  <c r="AX18" i="2" s="1"/>
  <c r="AY18" i="2" s="1"/>
  <c r="AZ18" i="2" s="1"/>
  <c r="BA18" i="2" s="1"/>
  <c r="BB18" i="2" s="1"/>
  <c r="BC18" i="2" s="1"/>
  <c r="BD18" i="2" s="1"/>
  <c r="BE18" i="2" s="1"/>
  <c r="BF18" i="2" s="1"/>
  <c r="BG18" i="2" s="1"/>
  <c r="BH18" i="2" s="1"/>
  <c r="BI18" i="2" s="1"/>
  <c r="BJ18" i="2" s="1"/>
  <c r="BK18" i="2" s="1"/>
  <c r="BL18" i="2" s="1"/>
  <c r="BM18" i="2" s="1"/>
  <c r="BN18" i="2" s="1"/>
  <c r="BO18" i="2" s="1"/>
  <c r="BP18" i="2" s="1"/>
  <c r="BQ18" i="2" s="1"/>
  <c r="BR18" i="2" s="1"/>
  <c r="BS18" i="2" s="1"/>
  <c r="B19" i="2"/>
  <c r="C19" i="2" s="1"/>
  <c r="D19" i="2" s="1"/>
  <c r="E19" i="2" s="1"/>
  <c r="F19" i="2" s="1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Q19" i="2" s="1"/>
  <c r="R19" i="2" s="1"/>
  <c r="S19" i="2" s="1"/>
  <c r="T19" i="2" s="1"/>
  <c r="U19" i="2" s="1"/>
  <c r="V19" i="2" s="1"/>
  <c r="W19" i="2" s="1"/>
  <c r="X19" i="2" s="1"/>
  <c r="Y19" i="2" s="1"/>
  <c r="Z19" i="2" s="1"/>
  <c r="AA19" i="2" s="1"/>
  <c r="AB19" i="2" s="1"/>
  <c r="AC19" i="2" s="1"/>
  <c r="AD19" i="2" s="1"/>
  <c r="AE19" i="2" s="1"/>
  <c r="AF19" i="2" s="1"/>
  <c r="AG19" i="2" s="1"/>
  <c r="AH19" i="2" s="1"/>
  <c r="AI19" i="2" s="1"/>
  <c r="AJ19" i="2" s="1"/>
  <c r="AK19" i="2" s="1"/>
  <c r="AL19" i="2" s="1"/>
  <c r="AM19" i="2" s="1"/>
  <c r="AN19" i="2" s="1"/>
  <c r="AO19" i="2" s="1"/>
  <c r="AP19" i="2" s="1"/>
  <c r="AQ19" i="2" s="1"/>
  <c r="AR19" i="2" s="1"/>
  <c r="AS19" i="2" s="1"/>
  <c r="AT19" i="2" s="1"/>
  <c r="AU19" i="2" s="1"/>
  <c r="AV19" i="2" s="1"/>
  <c r="AW19" i="2" s="1"/>
  <c r="AX19" i="2" s="1"/>
  <c r="AY19" i="2" s="1"/>
  <c r="AZ19" i="2" s="1"/>
  <c r="BA19" i="2" s="1"/>
  <c r="BB19" i="2" s="1"/>
  <c r="BC19" i="2" s="1"/>
  <c r="BD19" i="2" s="1"/>
  <c r="BE19" i="2" s="1"/>
  <c r="BF19" i="2" s="1"/>
  <c r="BG19" i="2" s="1"/>
  <c r="BH19" i="2" s="1"/>
  <c r="BI19" i="2" s="1"/>
  <c r="BJ19" i="2" s="1"/>
  <c r="BK19" i="2" s="1"/>
  <c r="BL19" i="2" s="1"/>
  <c r="BM19" i="2" s="1"/>
  <c r="BN19" i="2" s="1"/>
  <c r="BO19" i="2" s="1"/>
  <c r="BP19" i="2" s="1"/>
  <c r="BQ19" i="2" s="1"/>
  <c r="BR19" i="2" s="1"/>
  <c r="BS19" i="2" s="1"/>
  <c r="B20" i="2"/>
  <c r="B21" i="2"/>
  <c r="C21" i="2" s="1"/>
  <c r="D21" i="2" s="1"/>
  <c r="E21" i="2" s="1"/>
  <c r="F21" i="2" s="1"/>
  <c r="G21" i="2" s="1"/>
  <c r="H21" i="2" s="1"/>
  <c r="I21" i="2" s="1"/>
  <c r="J21" i="2" s="1"/>
  <c r="K21" i="2" s="1"/>
  <c r="L21" i="2" s="1"/>
  <c r="M21" i="2" s="1"/>
  <c r="N21" i="2" s="1"/>
  <c r="O21" i="2" s="1"/>
  <c r="P21" i="2" s="1"/>
  <c r="Q21" i="2" s="1"/>
  <c r="R21" i="2" s="1"/>
  <c r="S21" i="2" s="1"/>
  <c r="T21" i="2" s="1"/>
  <c r="U21" i="2" s="1"/>
  <c r="V21" i="2" s="1"/>
  <c r="W21" i="2" s="1"/>
  <c r="X21" i="2" s="1"/>
  <c r="Y21" i="2" s="1"/>
  <c r="Z21" i="2" s="1"/>
  <c r="AA21" i="2" s="1"/>
  <c r="AB21" i="2" s="1"/>
  <c r="AC21" i="2" s="1"/>
  <c r="AD21" i="2" s="1"/>
  <c r="AE21" i="2" s="1"/>
  <c r="AF21" i="2" s="1"/>
  <c r="AG21" i="2" s="1"/>
  <c r="AH21" i="2" s="1"/>
  <c r="AI21" i="2" s="1"/>
  <c r="AJ21" i="2" s="1"/>
  <c r="AK21" i="2" s="1"/>
  <c r="AL21" i="2" s="1"/>
  <c r="AM21" i="2" s="1"/>
  <c r="AN21" i="2" s="1"/>
  <c r="AO21" i="2" s="1"/>
  <c r="AP21" i="2" s="1"/>
  <c r="AQ21" i="2" s="1"/>
  <c r="AR21" i="2" s="1"/>
  <c r="AS21" i="2" s="1"/>
  <c r="AT21" i="2" s="1"/>
  <c r="AU21" i="2" s="1"/>
  <c r="AV21" i="2" s="1"/>
  <c r="AW21" i="2" s="1"/>
  <c r="AX21" i="2" s="1"/>
  <c r="AY21" i="2" s="1"/>
  <c r="AZ21" i="2" s="1"/>
  <c r="BA21" i="2" s="1"/>
  <c r="BB21" i="2" s="1"/>
  <c r="BC21" i="2" s="1"/>
  <c r="BD21" i="2" s="1"/>
  <c r="BE21" i="2" s="1"/>
  <c r="BF21" i="2" s="1"/>
  <c r="BG21" i="2" s="1"/>
  <c r="BH21" i="2" s="1"/>
  <c r="BI21" i="2" s="1"/>
  <c r="BJ21" i="2" s="1"/>
  <c r="BK21" i="2" s="1"/>
  <c r="BL21" i="2" s="1"/>
  <c r="BM21" i="2" s="1"/>
  <c r="BN21" i="2" s="1"/>
  <c r="BO21" i="2" s="1"/>
  <c r="BP21" i="2" s="1"/>
  <c r="BQ21" i="2" s="1"/>
  <c r="BR21" i="2" s="1"/>
  <c r="BS21" i="2" s="1"/>
  <c r="B22" i="2"/>
  <c r="C22" i="2" s="1"/>
  <c r="D22" i="2" s="1"/>
  <c r="E22" i="2" s="1"/>
  <c r="F22" i="2" s="1"/>
  <c r="G22" i="2" s="1"/>
  <c r="H22" i="2" s="1"/>
  <c r="I22" i="2" s="1"/>
  <c r="J22" i="2" s="1"/>
  <c r="K22" i="2" s="1"/>
  <c r="L22" i="2" s="1"/>
  <c r="M22" i="2" s="1"/>
  <c r="N22" i="2" s="1"/>
  <c r="O22" i="2" s="1"/>
  <c r="P22" i="2" s="1"/>
  <c r="Q22" i="2" s="1"/>
  <c r="R22" i="2" s="1"/>
  <c r="S22" i="2" s="1"/>
  <c r="T22" i="2" s="1"/>
  <c r="U22" i="2" s="1"/>
  <c r="V22" i="2" s="1"/>
  <c r="W22" i="2" s="1"/>
  <c r="X22" i="2" s="1"/>
  <c r="Y22" i="2" s="1"/>
  <c r="Z22" i="2" s="1"/>
  <c r="AA22" i="2" s="1"/>
  <c r="AB22" i="2" s="1"/>
  <c r="AC22" i="2" s="1"/>
  <c r="AD22" i="2" s="1"/>
  <c r="AE22" i="2" s="1"/>
  <c r="AF22" i="2" s="1"/>
  <c r="AG22" i="2" s="1"/>
  <c r="AH22" i="2" s="1"/>
  <c r="AI22" i="2" s="1"/>
  <c r="AJ22" i="2" s="1"/>
  <c r="AK22" i="2" s="1"/>
  <c r="AL22" i="2" s="1"/>
  <c r="AM22" i="2" s="1"/>
  <c r="AN22" i="2" s="1"/>
  <c r="AO22" i="2" s="1"/>
  <c r="AP22" i="2" s="1"/>
  <c r="AQ22" i="2" s="1"/>
  <c r="AR22" i="2" s="1"/>
  <c r="AS22" i="2" s="1"/>
  <c r="AT22" i="2" s="1"/>
  <c r="AU22" i="2" s="1"/>
  <c r="AV22" i="2" s="1"/>
  <c r="AW22" i="2" s="1"/>
  <c r="AX22" i="2" s="1"/>
  <c r="AY22" i="2" s="1"/>
  <c r="AZ22" i="2" s="1"/>
  <c r="BA22" i="2" s="1"/>
  <c r="BB22" i="2" s="1"/>
  <c r="BC22" i="2" s="1"/>
  <c r="BD22" i="2" s="1"/>
  <c r="BE22" i="2" s="1"/>
  <c r="BF22" i="2" s="1"/>
  <c r="BG22" i="2" s="1"/>
  <c r="BH22" i="2" s="1"/>
  <c r="BI22" i="2" s="1"/>
  <c r="BJ22" i="2" s="1"/>
  <c r="BK22" i="2" s="1"/>
  <c r="BL22" i="2" s="1"/>
  <c r="BM22" i="2" s="1"/>
  <c r="BN22" i="2" s="1"/>
  <c r="BO22" i="2" s="1"/>
  <c r="BP22" i="2" s="1"/>
  <c r="BQ22" i="2" s="1"/>
  <c r="BR22" i="2" s="1"/>
  <c r="BS22" i="2" s="1"/>
  <c r="B23" i="2"/>
  <c r="C23" i="2" s="1"/>
  <c r="D23" i="2" s="1"/>
  <c r="E23" i="2" s="1"/>
  <c r="F23" i="2" s="1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V23" i="2" s="1"/>
  <c r="W23" i="2" s="1"/>
  <c r="X23" i="2" s="1"/>
  <c r="Y23" i="2" s="1"/>
  <c r="Z23" i="2" s="1"/>
  <c r="AA23" i="2" s="1"/>
  <c r="AB23" i="2" s="1"/>
  <c r="AC23" i="2" s="1"/>
  <c r="AD23" i="2" s="1"/>
  <c r="AE23" i="2" s="1"/>
  <c r="AF23" i="2" s="1"/>
  <c r="AG23" i="2" s="1"/>
  <c r="AH23" i="2" s="1"/>
  <c r="AI23" i="2" s="1"/>
  <c r="AJ23" i="2" s="1"/>
  <c r="AK23" i="2" s="1"/>
  <c r="AL23" i="2" s="1"/>
  <c r="AM23" i="2" s="1"/>
  <c r="AN23" i="2" s="1"/>
  <c r="AO23" i="2" s="1"/>
  <c r="AP23" i="2" s="1"/>
  <c r="AQ23" i="2" s="1"/>
  <c r="AR23" i="2" s="1"/>
  <c r="AS23" i="2" s="1"/>
  <c r="AT23" i="2" s="1"/>
  <c r="AU23" i="2" s="1"/>
  <c r="AV23" i="2" s="1"/>
  <c r="AW23" i="2" s="1"/>
  <c r="AX23" i="2" s="1"/>
  <c r="AY23" i="2" s="1"/>
  <c r="AZ23" i="2" s="1"/>
  <c r="BA23" i="2" s="1"/>
  <c r="BB23" i="2" s="1"/>
  <c r="BC23" i="2" s="1"/>
  <c r="BD23" i="2" s="1"/>
  <c r="BE23" i="2" s="1"/>
  <c r="BF23" i="2" s="1"/>
  <c r="BG23" i="2" s="1"/>
  <c r="BH23" i="2" s="1"/>
  <c r="BI23" i="2" s="1"/>
  <c r="BJ23" i="2" s="1"/>
  <c r="BK23" i="2" s="1"/>
  <c r="BL23" i="2" s="1"/>
  <c r="BM23" i="2" s="1"/>
  <c r="BN23" i="2" s="1"/>
  <c r="BO23" i="2" s="1"/>
  <c r="BP23" i="2" s="1"/>
  <c r="BQ23" i="2" s="1"/>
  <c r="BR23" i="2" s="1"/>
  <c r="BS23" i="2" s="1"/>
  <c r="B24" i="2"/>
  <c r="C24" i="2" s="1"/>
  <c r="D24" i="2" s="1"/>
  <c r="E24" i="2" s="1"/>
  <c r="F24" i="2" s="1"/>
  <c r="G24" i="2" s="1"/>
  <c r="H24" i="2" s="1"/>
  <c r="I24" i="2" s="1"/>
  <c r="J24" i="2" s="1"/>
  <c r="K24" i="2" s="1"/>
  <c r="L24" i="2" s="1"/>
  <c r="M24" i="2" s="1"/>
  <c r="N24" i="2" s="1"/>
  <c r="O24" i="2" s="1"/>
  <c r="P24" i="2" s="1"/>
  <c r="Q24" i="2" s="1"/>
  <c r="R24" i="2" s="1"/>
  <c r="S24" i="2" s="1"/>
  <c r="T24" i="2" s="1"/>
  <c r="U24" i="2" s="1"/>
  <c r="V24" i="2" s="1"/>
  <c r="W24" i="2" s="1"/>
  <c r="X24" i="2" s="1"/>
  <c r="Y24" i="2" s="1"/>
  <c r="Z24" i="2" s="1"/>
  <c r="AA24" i="2" s="1"/>
  <c r="AB24" i="2" s="1"/>
  <c r="AC24" i="2" s="1"/>
  <c r="AD24" i="2" s="1"/>
  <c r="AE24" i="2" s="1"/>
  <c r="AF24" i="2" s="1"/>
  <c r="AG24" i="2" s="1"/>
  <c r="AH24" i="2" s="1"/>
  <c r="AI24" i="2" s="1"/>
  <c r="AJ24" i="2" s="1"/>
  <c r="AK24" i="2" s="1"/>
  <c r="AL24" i="2" s="1"/>
  <c r="AM24" i="2" s="1"/>
  <c r="AN24" i="2" s="1"/>
  <c r="AO24" i="2" s="1"/>
  <c r="AP24" i="2" s="1"/>
  <c r="AQ24" i="2" s="1"/>
  <c r="AR24" i="2" s="1"/>
  <c r="AS24" i="2" s="1"/>
  <c r="AT24" i="2" s="1"/>
  <c r="AU24" i="2" s="1"/>
  <c r="AV24" i="2" s="1"/>
  <c r="AW24" i="2" s="1"/>
  <c r="AX24" i="2" s="1"/>
  <c r="AY24" i="2" s="1"/>
  <c r="AZ24" i="2" s="1"/>
  <c r="BA24" i="2" s="1"/>
  <c r="BB24" i="2" s="1"/>
  <c r="BC24" i="2" s="1"/>
  <c r="BD24" i="2" s="1"/>
  <c r="BE24" i="2" s="1"/>
  <c r="BF24" i="2" s="1"/>
  <c r="BG24" i="2" s="1"/>
  <c r="BH24" i="2" s="1"/>
  <c r="BI24" i="2" s="1"/>
  <c r="BJ24" i="2" s="1"/>
  <c r="BK24" i="2" s="1"/>
  <c r="BL24" i="2" s="1"/>
  <c r="BM24" i="2" s="1"/>
  <c r="BN24" i="2" s="1"/>
  <c r="BO24" i="2" s="1"/>
  <c r="BP24" i="2" s="1"/>
  <c r="BQ24" i="2" s="1"/>
  <c r="BR24" i="2" s="1"/>
  <c r="BS24" i="2" s="1"/>
  <c r="B25" i="2"/>
  <c r="C25" i="2" s="1"/>
  <c r="D25" i="2" s="1"/>
  <c r="E25" i="2" s="1"/>
  <c r="F25" i="2" s="1"/>
  <c r="G25" i="2" s="1"/>
  <c r="H25" i="2" s="1"/>
  <c r="I25" i="2" s="1"/>
  <c r="J25" i="2" s="1"/>
  <c r="K25" i="2" s="1"/>
  <c r="L25" i="2" s="1"/>
  <c r="M25" i="2" s="1"/>
  <c r="N25" i="2" s="1"/>
  <c r="O25" i="2" s="1"/>
  <c r="P25" i="2" s="1"/>
  <c r="Q25" i="2" s="1"/>
  <c r="R25" i="2" s="1"/>
  <c r="S25" i="2" s="1"/>
  <c r="T25" i="2" s="1"/>
  <c r="U25" i="2" s="1"/>
  <c r="V25" i="2" s="1"/>
  <c r="W25" i="2" s="1"/>
  <c r="X25" i="2" s="1"/>
  <c r="Y25" i="2" s="1"/>
  <c r="Z25" i="2" s="1"/>
  <c r="AA25" i="2" s="1"/>
  <c r="AB25" i="2" s="1"/>
  <c r="AC25" i="2" s="1"/>
  <c r="AD25" i="2" s="1"/>
  <c r="AE25" i="2" s="1"/>
  <c r="AF25" i="2" s="1"/>
  <c r="AG25" i="2" s="1"/>
  <c r="AH25" i="2" s="1"/>
  <c r="AI25" i="2" s="1"/>
  <c r="AJ25" i="2" s="1"/>
  <c r="AK25" i="2" s="1"/>
  <c r="AL25" i="2" s="1"/>
  <c r="AM25" i="2" s="1"/>
  <c r="AN25" i="2" s="1"/>
  <c r="AO25" i="2" s="1"/>
  <c r="AP25" i="2" s="1"/>
  <c r="AQ25" i="2" s="1"/>
  <c r="AR25" i="2" s="1"/>
  <c r="AS25" i="2" s="1"/>
  <c r="AT25" i="2" s="1"/>
  <c r="AU25" i="2" s="1"/>
  <c r="AV25" i="2" s="1"/>
  <c r="AW25" i="2" s="1"/>
  <c r="AX25" i="2" s="1"/>
  <c r="AY25" i="2" s="1"/>
  <c r="AZ25" i="2" s="1"/>
  <c r="BA25" i="2" s="1"/>
  <c r="BB25" i="2" s="1"/>
  <c r="BC25" i="2" s="1"/>
  <c r="BD25" i="2" s="1"/>
  <c r="BE25" i="2" s="1"/>
  <c r="BF25" i="2" s="1"/>
  <c r="BG25" i="2" s="1"/>
  <c r="BH25" i="2" s="1"/>
  <c r="BI25" i="2" s="1"/>
  <c r="BJ25" i="2" s="1"/>
  <c r="BK25" i="2" s="1"/>
  <c r="BL25" i="2" s="1"/>
  <c r="BM25" i="2" s="1"/>
  <c r="BN25" i="2" s="1"/>
  <c r="BO25" i="2" s="1"/>
  <c r="BP25" i="2" s="1"/>
  <c r="BQ25" i="2" s="1"/>
  <c r="BR25" i="2" s="1"/>
  <c r="BS25" i="2" s="1"/>
  <c r="B26" i="2"/>
  <c r="C26" i="2" s="1"/>
  <c r="D26" i="2" s="1"/>
  <c r="E26" i="2" s="1"/>
  <c r="F26" i="2" s="1"/>
  <c r="G26" i="2" s="1"/>
  <c r="H26" i="2" s="1"/>
  <c r="I26" i="2" s="1"/>
  <c r="J26" i="2" s="1"/>
  <c r="K26" i="2" s="1"/>
  <c r="L26" i="2" s="1"/>
  <c r="M26" i="2" s="1"/>
  <c r="N26" i="2" s="1"/>
  <c r="O26" i="2" s="1"/>
  <c r="P26" i="2" s="1"/>
  <c r="Q26" i="2" s="1"/>
  <c r="R26" i="2" s="1"/>
  <c r="S26" i="2" s="1"/>
  <c r="T26" i="2" s="1"/>
  <c r="U26" i="2" s="1"/>
  <c r="V26" i="2" s="1"/>
  <c r="W26" i="2" s="1"/>
  <c r="X26" i="2" s="1"/>
  <c r="Y26" i="2" s="1"/>
  <c r="Z26" i="2" s="1"/>
  <c r="AA26" i="2" s="1"/>
  <c r="AB26" i="2" s="1"/>
  <c r="AC26" i="2" s="1"/>
  <c r="AD26" i="2" s="1"/>
  <c r="AE26" i="2" s="1"/>
  <c r="AF26" i="2" s="1"/>
  <c r="AG26" i="2" s="1"/>
  <c r="AH26" i="2" s="1"/>
  <c r="AI26" i="2" s="1"/>
  <c r="AJ26" i="2" s="1"/>
  <c r="AK26" i="2" s="1"/>
  <c r="AL26" i="2" s="1"/>
  <c r="AM26" i="2" s="1"/>
  <c r="AN26" i="2" s="1"/>
  <c r="AO26" i="2" s="1"/>
  <c r="AP26" i="2" s="1"/>
  <c r="AQ26" i="2" s="1"/>
  <c r="AR26" i="2" s="1"/>
  <c r="AS26" i="2" s="1"/>
  <c r="AT26" i="2" s="1"/>
  <c r="AU26" i="2" s="1"/>
  <c r="AV26" i="2" s="1"/>
  <c r="AW26" i="2" s="1"/>
  <c r="AX26" i="2" s="1"/>
  <c r="AY26" i="2" s="1"/>
  <c r="AZ26" i="2" s="1"/>
  <c r="BA26" i="2" s="1"/>
  <c r="BB26" i="2" s="1"/>
  <c r="BC26" i="2" s="1"/>
  <c r="BD26" i="2" s="1"/>
  <c r="BE26" i="2" s="1"/>
  <c r="BF26" i="2" s="1"/>
  <c r="BG26" i="2" s="1"/>
  <c r="BH26" i="2" s="1"/>
  <c r="BI26" i="2" s="1"/>
  <c r="BJ26" i="2" s="1"/>
  <c r="BK26" i="2" s="1"/>
  <c r="BL26" i="2" s="1"/>
  <c r="BM26" i="2" s="1"/>
  <c r="BN26" i="2" s="1"/>
  <c r="BO26" i="2" s="1"/>
  <c r="BP26" i="2" s="1"/>
  <c r="BQ26" i="2" s="1"/>
  <c r="BR26" i="2" s="1"/>
  <c r="BS26" i="2" s="1"/>
  <c r="B27" i="2"/>
  <c r="C27" i="2" s="1"/>
  <c r="D27" i="2" s="1"/>
  <c r="E27" i="2" s="1"/>
  <c r="F27" i="2" s="1"/>
  <c r="G27" i="2" s="1"/>
  <c r="H27" i="2" s="1"/>
  <c r="I27" i="2" s="1"/>
  <c r="J27" i="2" s="1"/>
  <c r="K27" i="2" s="1"/>
  <c r="L27" i="2" s="1"/>
  <c r="M27" i="2" s="1"/>
  <c r="N27" i="2" s="1"/>
  <c r="O27" i="2" s="1"/>
  <c r="P27" i="2" s="1"/>
  <c r="Q27" i="2" s="1"/>
  <c r="R27" i="2" s="1"/>
  <c r="S27" i="2" s="1"/>
  <c r="T27" i="2" s="1"/>
  <c r="U27" i="2" s="1"/>
  <c r="V27" i="2" s="1"/>
  <c r="W27" i="2" s="1"/>
  <c r="X27" i="2" s="1"/>
  <c r="Y27" i="2" s="1"/>
  <c r="Z27" i="2" s="1"/>
  <c r="AA27" i="2" s="1"/>
  <c r="AB27" i="2" s="1"/>
  <c r="AC27" i="2" s="1"/>
  <c r="AD27" i="2" s="1"/>
  <c r="AE27" i="2" s="1"/>
  <c r="AF27" i="2" s="1"/>
  <c r="AG27" i="2" s="1"/>
  <c r="AH27" i="2" s="1"/>
  <c r="AI27" i="2" s="1"/>
  <c r="AJ27" i="2" s="1"/>
  <c r="AK27" i="2" s="1"/>
  <c r="AL27" i="2" s="1"/>
  <c r="AM27" i="2" s="1"/>
  <c r="AN27" i="2" s="1"/>
  <c r="AO27" i="2" s="1"/>
  <c r="AP27" i="2" s="1"/>
  <c r="AQ27" i="2" s="1"/>
  <c r="AR27" i="2" s="1"/>
  <c r="AS27" i="2" s="1"/>
  <c r="AT27" i="2" s="1"/>
  <c r="AU27" i="2" s="1"/>
  <c r="AV27" i="2" s="1"/>
  <c r="AW27" i="2" s="1"/>
  <c r="AX27" i="2" s="1"/>
  <c r="AY27" i="2" s="1"/>
  <c r="AZ27" i="2" s="1"/>
  <c r="BA27" i="2" s="1"/>
  <c r="BB27" i="2" s="1"/>
  <c r="BC27" i="2" s="1"/>
  <c r="BD27" i="2" s="1"/>
  <c r="BE27" i="2" s="1"/>
  <c r="BF27" i="2" s="1"/>
  <c r="BG27" i="2" s="1"/>
  <c r="BH27" i="2" s="1"/>
  <c r="BI27" i="2" s="1"/>
  <c r="BJ27" i="2" s="1"/>
  <c r="BK27" i="2" s="1"/>
  <c r="BL27" i="2" s="1"/>
  <c r="BM27" i="2" s="1"/>
  <c r="BN27" i="2" s="1"/>
  <c r="BO27" i="2" s="1"/>
  <c r="BP27" i="2" s="1"/>
  <c r="BQ27" i="2" s="1"/>
  <c r="BR27" i="2" s="1"/>
  <c r="BS27" i="2" s="1"/>
  <c r="B28" i="2"/>
  <c r="C28" i="2" s="1"/>
  <c r="D28" i="2" s="1"/>
  <c r="E28" i="2" s="1"/>
  <c r="F28" i="2" s="1"/>
  <c r="G28" i="2" s="1"/>
  <c r="H28" i="2" s="1"/>
  <c r="I28" i="2" s="1"/>
  <c r="J28" i="2" s="1"/>
  <c r="K28" i="2" s="1"/>
  <c r="L28" i="2" s="1"/>
  <c r="M28" i="2" s="1"/>
  <c r="N28" i="2" s="1"/>
  <c r="O28" i="2" s="1"/>
  <c r="P28" i="2" s="1"/>
  <c r="Q28" i="2" s="1"/>
  <c r="R28" i="2" s="1"/>
  <c r="S28" i="2" s="1"/>
  <c r="T28" i="2" s="1"/>
  <c r="U28" i="2" s="1"/>
  <c r="V28" i="2" s="1"/>
  <c r="W28" i="2" s="1"/>
  <c r="X28" i="2" s="1"/>
  <c r="Y28" i="2" s="1"/>
  <c r="Z28" i="2" s="1"/>
  <c r="AA28" i="2" s="1"/>
  <c r="AB28" i="2" s="1"/>
  <c r="AC28" i="2" s="1"/>
  <c r="AD28" i="2" s="1"/>
  <c r="AE28" i="2" s="1"/>
  <c r="AF28" i="2" s="1"/>
  <c r="AG28" i="2" s="1"/>
  <c r="AH28" i="2" s="1"/>
  <c r="AI28" i="2" s="1"/>
  <c r="AJ28" i="2" s="1"/>
  <c r="AK28" i="2" s="1"/>
  <c r="AL28" i="2" s="1"/>
  <c r="AM28" i="2" s="1"/>
  <c r="AN28" i="2" s="1"/>
  <c r="AO28" i="2" s="1"/>
  <c r="AP28" i="2" s="1"/>
  <c r="AQ28" i="2" s="1"/>
  <c r="AR28" i="2" s="1"/>
  <c r="AS28" i="2" s="1"/>
  <c r="AT28" i="2" s="1"/>
  <c r="AU28" i="2" s="1"/>
  <c r="AV28" i="2" s="1"/>
  <c r="AW28" i="2" s="1"/>
  <c r="AX28" i="2" s="1"/>
  <c r="AY28" i="2" s="1"/>
  <c r="AZ28" i="2" s="1"/>
  <c r="BA28" i="2" s="1"/>
  <c r="BB28" i="2" s="1"/>
  <c r="BC28" i="2" s="1"/>
  <c r="BD28" i="2" s="1"/>
  <c r="BE28" i="2" s="1"/>
  <c r="BF28" i="2" s="1"/>
  <c r="BG28" i="2" s="1"/>
  <c r="BH28" i="2" s="1"/>
  <c r="BI28" i="2" s="1"/>
  <c r="BJ28" i="2" s="1"/>
  <c r="BK28" i="2" s="1"/>
  <c r="BL28" i="2" s="1"/>
  <c r="BM28" i="2" s="1"/>
  <c r="BN28" i="2" s="1"/>
  <c r="BO28" i="2" s="1"/>
  <c r="BP28" i="2" s="1"/>
  <c r="BQ28" i="2" s="1"/>
  <c r="BR28" i="2" s="1"/>
  <c r="BS28" i="2" s="1"/>
  <c r="B29" i="2"/>
  <c r="C29" i="2" s="1"/>
  <c r="D29" i="2" s="1"/>
  <c r="E29" i="2" s="1"/>
  <c r="F29" i="2" s="1"/>
  <c r="G29" i="2" s="1"/>
  <c r="H29" i="2" s="1"/>
  <c r="I29" i="2" s="1"/>
  <c r="J29" i="2" s="1"/>
  <c r="K29" i="2" s="1"/>
  <c r="L29" i="2" s="1"/>
  <c r="M29" i="2" s="1"/>
  <c r="N29" i="2" s="1"/>
  <c r="O29" i="2" s="1"/>
  <c r="P29" i="2" s="1"/>
  <c r="Q29" i="2" s="1"/>
  <c r="R29" i="2" s="1"/>
  <c r="S29" i="2" s="1"/>
  <c r="T29" i="2" s="1"/>
  <c r="U29" i="2" s="1"/>
  <c r="V29" i="2" s="1"/>
  <c r="W29" i="2" s="1"/>
  <c r="X29" i="2" s="1"/>
  <c r="Y29" i="2" s="1"/>
  <c r="Z29" i="2" s="1"/>
  <c r="AA29" i="2" s="1"/>
  <c r="AB29" i="2" s="1"/>
  <c r="AC29" i="2" s="1"/>
  <c r="AD29" i="2" s="1"/>
  <c r="AE29" i="2" s="1"/>
  <c r="AF29" i="2" s="1"/>
  <c r="AG29" i="2" s="1"/>
  <c r="AH29" i="2" s="1"/>
  <c r="AI29" i="2" s="1"/>
  <c r="AJ29" i="2" s="1"/>
  <c r="AK29" i="2" s="1"/>
  <c r="AL29" i="2" s="1"/>
  <c r="AM29" i="2" s="1"/>
  <c r="AN29" i="2" s="1"/>
  <c r="AO29" i="2" s="1"/>
  <c r="AP29" i="2" s="1"/>
  <c r="AQ29" i="2" s="1"/>
  <c r="AR29" i="2" s="1"/>
  <c r="AS29" i="2" s="1"/>
  <c r="AT29" i="2" s="1"/>
  <c r="AU29" i="2" s="1"/>
  <c r="AV29" i="2" s="1"/>
  <c r="AW29" i="2" s="1"/>
  <c r="AX29" i="2" s="1"/>
  <c r="AY29" i="2" s="1"/>
  <c r="AZ29" i="2" s="1"/>
  <c r="BA29" i="2" s="1"/>
  <c r="BB29" i="2" s="1"/>
  <c r="BC29" i="2" s="1"/>
  <c r="BD29" i="2" s="1"/>
  <c r="BE29" i="2" s="1"/>
  <c r="BF29" i="2" s="1"/>
  <c r="BG29" i="2" s="1"/>
  <c r="BH29" i="2" s="1"/>
  <c r="BI29" i="2" s="1"/>
  <c r="BJ29" i="2" s="1"/>
  <c r="BK29" i="2" s="1"/>
  <c r="BL29" i="2" s="1"/>
  <c r="BM29" i="2" s="1"/>
  <c r="BN29" i="2" s="1"/>
  <c r="BO29" i="2" s="1"/>
  <c r="BP29" i="2" s="1"/>
  <c r="BQ29" i="2" s="1"/>
  <c r="BR29" i="2" s="1"/>
  <c r="BS29" i="2" s="1"/>
  <c r="B30" i="2"/>
  <c r="C30" i="2" s="1"/>
  <c r="D30" i="2" s="1"/>
  <c r="E30" i="2" s="1"/>
  <c r="F30" i="2" s="1"/>
  <c r="G30" i="2" s="1"/>
  <c r="H30" i="2" s="1"/>
  <c r="I30" i="2" s="1"/>
  <c r="J30" i="2" s="1"/>
  <c r="K30" i="2" s="1"/>
  <c r="L30" i="2" s="1"/>
  <c r="M30" i="2" s="1"/>
  <c r="N30" i="2" s="1"/>
  <c r="O30" i="2" s="1"/>
  <c r="P30" i="2" s="1"/>
  <c r="Q30" i="2" s="1"/>
  <c r="R30" i="2" s="1"/>
  <c r="S30" i="2" s="1"/>
  <c r="T30" i="2" s="1"/>
  <c r="U30" i="2" s="1"/>
  <c r="V30" i="2" s="1"/>
  <c r="W30" i="2" s="1"/>
  <c r="X30" i="2" s="1"/>
  <c r="Y30" i="2" s="1"/>
  <c r="Z30" i="2" s="1"/>
  <c r="AA30" i="2" s="1"/>
  <c r="AB30" i="2" s="1"/>
  <c r="AC30" i="2" s="1"/>
  <c r="AD30" i="2" s="1"/>
  <c r="AE30" i="2" s="1"/>
  <c r="AF30" i="2" s="1"/>
  <c r="AG30" i="2" s="1"/>
  <c r="AH30" i="2" s="1"/>
  <c r="AI30" i="2" s="1"/>
  <c r="AJ30" i="2" s="1"/>
  <c r="AK30" i="2" s="1"/>
  <c r="AL30" i="2" s="1"/>
  <c r="AM30" i="2" s="1"/>
  <c r="AN30" i="2" s="1"/>
  <c r="AO30" i="2" s="1"/>
  <c r="AP30" i="2" s="1"/>
  <c r="AQ30" i="2" s="1"/>
  <c r="AR30" i="2" s="1"/>
  <c r="AS30" i="2" s="1"/>
  <c r="AT30" i="2" s="1"/>
  <c r="AU30" i="2" s="1"/>
  <c r="AV30" i="2" s="1"/>
  <c r="AW30" i="2" s="1"/>
  <c r="AX30" i="2" s="1"/>
  <c r="AY30" i="2" s="1"/>
  <c r="AZ30" i="2" s="1"/>
  <c r="BA30" i="2" s="1"/>
  <c r="BB30" i="2" s="1"/>
  <c r="BC30" i="2" s="1"/>
  <c r="BD30" i="2" s="1"/>
  <c r="BE30" i="2" s="1"/>
  <c r="BF30" i="2" s="1"/>
  <c r="BG30" i="2" s="1"/>
  <c r="BH30" i="2" s="1"/>
  <c r="BI30" i="2" s="1"/>
  <c r="BJ30" i="2" s="1"/>
  <c r="BK30" i="2" s="1"/>
  <c r="BL30" i="2" s="1"/>
  <c r="BM30" i="2" s="1"/>
  <c r="BN30" i="2" s="1"/>
  <c r="BO30" i="2" s="1"/>
  <c r="BP30" i="2" s="1"/>
  <c r="BQ30" i="2" s="1"/>
  <c r="BR30" i="2" s="1"/>
  <c r="BS30" i="2" s="1"/>
  <c r="B31" i="2"/>
  <c r="C31" i="2" s="1"/>
  <c r="D31" i="2" s="1"/>
  <c r="E31" i="2" s="1"/>
  <c r="F31" i="2" s="1"/>
  <c r="G31" i="2" s="1"/>
  <c r="H31" i="2" s="1"/>
  <c r="I31" i="2" s="1"/>
  <c r="J31" i="2" s="1"/>
  <c r="K31" i="2" s="1"/>
  <c r="L31" i="2" s="1"/>
  <c r="M31" i="2" s="1"/>
  <c r="N31" i="2" s="1"/>
  <c r="O31" i="2" s="1"/>
  <c r="P31" i="2" s="1"/>
  <c r="Q31" i="2" s="1"/>
  <c r="R31" i="2" s="1"/>
  <c r="S31" i="2" s="1"/>
  <c r="T31" i="2" s="1"/>
  <c r="U31" i="2" s="1"/>
  <c r="V31" i="2" s="1"/>
  <c r="W31" i="2" s="1"/>
  <c r="X31" i="2" s="1"/>
  <c r="Y31" i="2" s="1"/>
  <c r="Z31" i="2" s="1"/>
  <c r="AA31" i="2" s="1"/>
  <c r="AB31" i="2" s="1"/>
  <c r="AC31" i="2" s="1"/>
  <c r="AD31" i="2" s="1"/>
  <c r="AE31" i="2" s="1"/>
  <c r="AF31" i="2" s="1"/>
  <c r="AG31" i="2" s="1"/>
  <c r="AH31" i="2" s="1"/>
  <c r="AI31" i="2" s="1"/>
  <c r="AJ31" i="2" s="1"/>
  <c r="AK31" i="2" s="1"/>
  <c r="AL31" i="2" s="1"/>
  <c r="AM31" i="2" s="1"/>
  <c r="AN31" i="2" s="1"/>
  <c r="AO31" i="2" s="1"/>
  <c r="AP31" i="2" s="1"/>
  <c r="AQ31" i="2" s="1"/>
  <c r="AR31" i="2" s="1"/>
  <c r="AS31" i="2" s="1"/>
  <c r="AT31" i="2" s="1"/>
  <c r="AU31" i="2" s="1"/>
  <c r="AV31" i="2" s="1"/>
  <c r="AW31" i="2" s="1"/>
  <c r="AX31" i="2" s="1"/>
  <c r="AY31" i="2" s="1"/>
  <c r="AZ31" i="2" s="1"/>
  <c r="BA31" i="2" s="1"/>
  <c r="BB31" i="2" s="1"/>
  <c r="BC31" i="2" s="1"/>
  <c r="BD31" i="2" s="1"/>
  <c r="BE31" i="2" s="1"/>
  <c r="BF31" i="2" s="1"/>
  <c r="BG31" i="2" s="1"/>
  <c r="BH31" i="2" s="1"/>
  <c r="BI31" i="2" s="1"/>
  <c r="BJ31" i="2" s="1"/>
  <c r="BK31" i="2" s="1"/>
  <c r="BL31" i="2" s="1"/>
  <c r="BM31" i="2" s="1"/>
  <c r="BN31" i="2" s="1"/>
  <c r="BO31" i="2" s="1"/>
  <c r="BP31" i="2" s="1"/>
  <c r="BQ31" i="2" s="1"/>
  <c r="BR31" i="2" s="1"/>
  <c r="BS31" i="2" s="1"/>
  <c r="B32" i="2"/>
  <c r="C32" i="2" s="1"/>
  <c r="D32" i="2" s="1"/>
  <c r="E32" i="2" s="1"/>
  <c r="F32" i="2" s="1"/>
  <c r="G32" i="2" s="1"/>
  <c r="H32" i="2" s="1"/>
  <c r="I32" i="2" s="1"/>
  <c r="J32" i="2" s="1"/>
  <c r="K32" i="2" s="1"/>
  <c r="L32" i="2" s="1"/>
  <c r="M32" i="2" s="1"/>
  <c r="N32" i="2" s="1"/>
  <c r="O32" i="2" s="1"/>
  <c r="P32" i="2" s="1"/>
  <c r="Q32" i="2" s="1"/>
  <c r="R32" i="2" s="1"/>
  <c r="S32" i="2" s="1"/>
  <c r="T32" i="2" s="1"/>
  <c r="U32" i="2" s="1"/>
  <c r="V32" i="2" s="1"/>
  <c r="W32" i="2" s="1"/>
  <c r="X32" i="2" s="1"/>
  <c r="Y32" i="2" s="1"/>
  <c r="Z32" i="2" s="1"/>
  <c r="AA32" i="2" s="1"/>
  <c r="AB32" i="2" s="1"/>
  <c r="AC32" i="2" s="1"/>
  <c r="AD32" i="2" s="1"/>
  <c r="AE32" i="2" s="1"/>
  <c r="AF32" i="2" s="1"/>
  <c r="AG32" i="2" s="1"/>
  <c r="AH32" i="2" s="1"/>
  <c r="AI32" i="2" s="1"/>
  <c r="AJ32" i="2" s="1"/>
  <c r="AK32" i="2" s="1"/>
  <c r="AL32" i="2" s="1"/>
  <c r="AM32" i="2" s="1"/>
  <c r="AN32" i="2" s="1"/>
  <c r="AO32" i="2" s="1"/>
  <c r="AP32" i="2" s="1"/>
  <c r="AQ32" i="2" s="1"/>
  <c r="AR32" i="2" s="1"/>
  <c r="AS32" i="2" s="1"/>
  <c r="AT32" i="2" s="1"/>
  <c r="AU32" i="2" s="1"/>
  <c r="AV32" i="2" s="1"/>
  <c r="AW32" i="2" s="1"/>
  <c r="AX32" i="2" s="1"/>
  <c r="AY32" i="2" s="1"/>
  <c r="AZ32" i="2" s="1"/>
  <c r="BA32" i="2" s="1"/>
  <c r="BB32" i="2" s="1"/>
  <c r="BC32" i="2" s="1"/>
  <c r="BD32" i="2" s="1"/>
  <c r="BE32" i="2" s="1"/>
  <c r="BF32" i="2" s="1"/>
  <c r="BG32" i="2" s="1"/>
  <c r="BH32" i="2" s="1"/>
  <c r="BI32" i="2" s="1"/>
  <c r="BJ32" i="2" s="1"/>
  <c r="BK32" i="2" s="1"/>
  <c r="BL32" i="2" s="1"/>
  <c r="BM32" i="2" s="1"/>
  <c r="BN32" i="2" s="1"/>
  <c r="BO32" i="2" s="1"/>
  <c r="BP32" i="2" s="1"/>
  <c r="BQ32" i="2" s="1"/>
  <c r="BR32" i="2" s="1"/>
  <c r="BS32" i="2" s="1"/>
  <c r="B2" i="2"/>
  <c r="C4" i="2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BJ4" i="2" s="1"/>
  <c r="BK4" i="2" s="1"/>
  <c r="BL4" i="2" s="1"/>
  <c r="BM4" i="2" s="1"/>
  <c r="BN4" i="2" s="1"/>
  <c r="BO4" i="2" s="1"/>
  <c r="BP4" i="2" s="1"/>
  <c r="BQ4" i="2" s="1"/>
  <c r="BR4" i="2" s="1"/>
  <c r="BS4" i="2" s="1"/>
  <c r="C5" i="2"/>
  <c r="D5" i="2" s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C20" i="2"/>
  <c r="D20" i="2" s="1"/>
  <c r="E20" i="2" s="1"/>
  <c r="F20" i="2" s="1"/>
  <c r="G20" i="2" s="1"/>
  <c r="H20" i="2" s="1"/>
  <c r="I20" i="2" s="1"/>
  <c r="J20" i="2" s="1"/>
  <c r="K20" i="2" s="1"/>
  <c r="L20" i="2" s="1"/>
  <c r="M20" i="2" s="1"/>
  <c r="N20" i="2" s="1"/>
  <c r="O20" i="2" s="1"/>
  <c r="P20" i="2" s="1"/>
  <c r="Q20" i="2" s="1"/>
  <c r="R20" i="2" s="1"/>
  <c r="S20" i="2" s="1"/>
  <c r="T20" i="2" s="1"/>
  <c r="U20" i="2" s="1"/>
  <c r="V20" i="2" s="1"/>
  <c r="W20" i="2" s="1"/>
  <c r="X20" i="2" s="1"/>
  <c r="Y20" i="2" s="1"/>
  <c r="Z20" i="2" s="1"/>
  <c r="AA20" i="2" s="1"/>
  <c r="AB20" i="2" s="1"/>
  <c r="AC20" i="2" s="1"/>
  <c r="AD20" i="2" s="1"/>
  <c r="AE20" i="2" s="1"/>
  <c r="AF20" i="2" s="1"/>
  <c r="AG20" i="2" s="1"/>
  <c r="AH20" i="2" s="1"/>
  <c r="AI20" i="2" s="1"/>
  <c r="AJ20" i="2" s="1"/>
  <c r="AK20" i="2" s="1"/>
  <c r="AL20" i="2" s="1"/>
  <c r="AM20" i="2" s="1"/>
  <c r="AN20" i="2" s="1"/>
  <c r="AO20" i="2" s="1"/>
  <c r="AP20" i="2" s="1"/>
  <c r="AQ20" i="2" s="1"/>
  <c r="AR20" i="2" s="1"/>
  <c r="AS20" i="2" s="1"/>
  <c r="AT20" i="2" s="1"/>
  <c r="AU20" i="2" s="1"/>
  <c r="AV20" i="2" s="1"/>
  <c r="AW20" i="2" s="1"/>
  <c r="AX20" i="2" s="1"/>
  <c r="AY20" i="2" s="1"/>
  <c r="AZ20" i="2" s="1"/>
  <c r="BA20" i="2" s="1"/>
  <c r="BB20" i="2" s="1"/>
  <c r="BC20" i="2" s="1"/>
  <c r="BD20" i="2" s="1"/>
  <c r="BE20" i="2" s="1"/>
  <c r="BF20" i="2" s="1"/>
  <c r="BG20" i="2" s="1"/>
  <c r="BH20" i="2" s="1"/>
  <c r="BI20" i="2" s="1"/>
  <c r="BJ20" i="2" s="1"/>
  <c r="BK20" i="2" s="1"/>
  <c r="BL20" i="2" s="1"/>
  <c r="BM20" i="2" s="1"/>
  <c r="BN20" i="2" s="1"/>
  <c r="BO20" i="2" s="1"/>
  <c r="BP20" i="2" s="1"/>
  <c r="BQ20" i="2" s="1"/>
  <c r="BR20" i="2" s="1"/>
  <c r="BS20" i="2" s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C2" i="2" l="1"/>
  <c r="D2" i="2" s="1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  <c r="BC2" i="2" s="1"/>
  <c r="BD2" i="2" s="1"/>
  <c r="BE2" i="2" s="1"/>
  <c r="BF2" i="2" s="1"/>
  <c r="BG2" i="2" s="1"/>
  <c r="BH2" i="2" s="1"/>
  <c r="BI2" i="2" s="1"/>
  <c r="BJ2" i="2" s="1"/>
  <c r="BK2" i="2" s="1"/>
  <c r="BL2" i="2" s="1"/>
  <c r="BM2" i="2" s="1"/>
  <c r="BN2" i="2" s="1"/>
  <c r="BO2" i="2" s="1"/>
  <c r="BP2" i="2" s="1"/>
  <c r="BQ2" i="2" s="1"/>
  <c r="BR2" i="2" s="1"/>
  <c r="BS2" i="2" s="1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BJ1" i="2"/>
  <c r="BK1" i="2"/>
  <c r="BL1" i="2"/>
  <c r="BM1" i="2"/>
  <c r="BN1" i="2"/>
  <c r="BO1" i="2"/>
  <c r="BP1" i="2"/>
  <c r="BQ1" i="2"/>
  <c r="BR1" i="2"/>
  <c r="B1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2" i="2"/>
  <c r="A1" i="2"/>
</calcChain>
</file>

<file path=xl/sharedStrings.xml><?xml version="1.0" encoding="utf-8"?>
<sst xmlns="http://schemas.openxmlformats.org/spreadsheetml/2006/main" count="35" uniqueCount="35">
  <si>
    <t>Ferrari</t>
  </si>
  <si>
    <t>McLaren</t>
  </si>
  <si>
    <t>Williams</t>
  </si>
  <si>
    <t>Lotus</t>
  </si>
  <si>
    <t>Mercedes-Benz</t>
  </si>
  <si>
    <t>Red Bull Racing</t>
  </si>
  <si>
    <t>Renault</t>
  </si>
  <si>
    <t>Brabham</t>
  </si>
  <si>
    <t>Benetton</t>
  </si>
  <si>
    <t>Tyrrell</t>
  </si>
  <si>
    <t>Alfa Romeo</t>
  </si>
  <si>
    <t>BRM</t>
  </si>
  <si>
    <t>Cooper</t>
  </si>
  <si>
    <t>Maserati</t>
  </si>
  <si>
    <t>Ligier</t>
  </si>
  <si>
    <t>Vanwall</t>
  </si>
  <si>
    <t>March</t>
  </si>
  <si>
    <t>Brawn GP</t>
  </si>
  <si>
    <t>Matra</t>
  </si>
  <si>
    <t>Shadow</t>
  </si>
  <si>
    <t>Jordan</t>
  </si>
  <si>
    <t>Honda</t>
  </si>
  <si>
    <t>BMW</t>
  </si>
  <si>
    <t>Toro Rosso</t>
  </si>
  <si>
    <t>Stewart</t>
  </si>
  <si>
    <t>Wolf</t>
  </si>
  <si>
    <t>Kurtis Kraft</t>
  </si>
  <si>
    <t>Porsche</t>
  </si>
  <si>
    <t>Gesamt</t>
  </si>
  <si>
    <t>Siege</t>
  </si>
  <si>
    <t>Eagle</t>
  </si>
  <si>
    <t>Hesketh</t>
  </si>
  <si>
    <t>Penske</t>
  </si>
  <si>
    <t>Alpha Tauri</t>
  </si>
  <si>
    <t>Racing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</si>
</sst>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Kummuliert!$A$2</c:f>
              <c:strCache>
                <c:ptCount val="1"/>
                <c:pt idx="0">
                  <c:v>Ferrari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Kummuliert!$B$2:$BR$2</c:f>
              <c:numCache>
                <c:formatCode>General</c:formatCode>
                <c:ptCount val="69"/>
                <c:pt idx="0">
                  <c:v>0</c:v>
                </c:pt>
                <c:pt idx="1">
                  <c:v>3</c:v>
                </c:pt>
                <c:pt idx="2">
                  <c:v>10</c:v>
                </c:pt>
                <c:pt idx="3">
                  <c:v>17</c:v>
                </c:pt>
                <c:pt idx="4">
                  <c:v>19</c:v>
                </c:pt>
                <c:pt idx="5">
                  <c:v>20</c:v>
                </c:pt>
                <c:pt idx="6">
                  <c:v>25</c:v>
                </c:pt>
                <c:pt idx="7">
                  <c:v>25</c:v>
                </c:pt>
                <c:pt idx="8">
                  <c:v>27</c:v>
                </c:pt>
                <c:pt idx="9">
                  <c:v>29</c:v>
                </c:pt>
                <c:pt idx="10">
                  <c:v>30</c:v>
                </c:pt>
                <c:pt idx="11">
                  <c:v>35</c:v>
                </c:pt>
                <c:pt idx="12">
                  <c:v>35</c:v>
                </c:pt>
                <c:pt idx="13">
                  <c:v>36</c:v>
                </c:pt>
                <c:pt idx="14">
                  <c:v>39</c:v>
                </c:pt>
                <c:pt idx="15">
                  <c:v>39</c:v>
                </c:pt>
                <c:pt idx="16">
                  <c:v>41</c:v>
                </c:pt>
                <c:pt idx="17">
                  <c:v>41</c:v>
                </c:pt>
                <c:pt idx="18">
                  <c:v>42</c:v>
                </c:pt>
                <c:pt idx="19">
                  <c:v>42</c:v>
                </c:pt>
                <c:pt idx="20">
                  <c:v>46</c:v>
                </c:pt>
                <c:pt idx="21">
                  <c:v>48</c:v>
                </c:pt>
                <c:pt idx="22">
                  <c:v>49</c:v>
                </c:pt>
                <c:pt idx="23">
                  <c:v>49</c:v>
                </c:pt>
                <c:pt idx="24">
                  <c:v>52</c:v>
                </c:pt>
                <c:pt idx="25">
                  <c:v>58</c:v>
                </c:pt>
                <c:pt idx="26">
                  <c:v>64</c:v>
                </c:pt>
                <c:pt idx="27">
                  <c:v>68</c:v>
                </c:pt>
                <c:pt idx="28">
                  <c:v>73</c:v>
                </c:pt>
                <c:pt idx="29">
                  <c:v>79</c:v>
                </c:pt>
                <c:pt idx="30">
                  <c:v>79</c:v>
                </c:pt>
                <c:pt idx="31">
                  <c:v>81</c:v>
                </c:pt>
                <c:pt idx="32">
                  <c:v>84</c:v>
                </c:pt>
                <c:pt idx="33">
                  <c:v>88</c:v>
                </c:pt>
                <c:pt idx="34">
                  <c:v>89</c:v>
                </c:pt>
                <c:pt idx="35">
                  <c:v>91</c:v>
                </c:pt>
                <c:pt idx="36">
                  <c:v>91</c:v>
                </c:pt>
                <c:pt idx="37">
                  <c:v>93</c:v>
                </c:pt>
                <c:pt idx="38">
                  <c:v>94</c:v>
                </c:pt>
                <c:pt idx="39">
                  <c:v>97</c:v>
                </c:pt>
                <c:pt idx="40">
                  <c:v>103</c:v>
                </c:pt>
                <c:pt idx="41">
                  <c:v>103</c:v>
                </c:pt>
                <c:pt idx="42">
                  <c:v>103</c:v>
                </c:pt>
                <c:pt idx="43">
                  <c:v>103</c:v>
                </c:pt>
                <c:pt idx="44">
                  <c:v>104</c:v>
                </c:pt>
                <c:pt idx="45">
                  <c:v>105</c:v>
                </c:pt>
                <c:pt idx="46">
                  <c:v>108</c:v>
                </c:pt>
                <c:pt idx="47">
                  <c:v>113</c:v>
                </c:pt>
                <c:pt idx="48">
                  <c:v>119</c:v>
                </c:pt>
                <c:pt idx="49">
                  <c:v>125</c:v>
                </c:pt>
                <c:pt idx="50">
                  <c:v>135</c:v>
                </c:pt>
                <c:pt idx="51">
                  <c:v>144</c:v>
                </c:pt>
                <c:pt idx="52">
                  <c:v>159</c:v>
                </c:pt>
                <c:pt idx="53">
                  <c:v>167</c:v>
                </c:pt>
                <c:pt idx="54">
                  <c:v>182</c:v>
                </c:pt>
                <c:pt idx="55">
                  <c:v>183</c:v>
                </c:pt>
                <c:pt idx="56">
                  <c:v>192</c:v>
                </c:pt>
                <c:pt idx="57">
                  <c:v>201</c:v>
                </c:pt>
                <c:pt idx="58">
                  <c:v>209</c:v>
                </c:pt>
                <c:pt idx="59">
                  <c:v>210</c:v>
                </c:pt>
                <c:pt idx="60">
                  <c:v>215</c:v>
                </c:pt>
                <c:pt idx="61">
                  <c:v>216</c:v>
                </c:pt>
                <c:pt idx="62">
                  <c:v>219</c:v>
                </c:pt>
                <c:pt idx="63">
                  <c:v>221</c:v>
                </c:pt>
                <c:pt idx="64">
                  <c:v>221</c:v>
                </c:pt>
                <c:pt idx="65">
                  <c:v>224</c:v>
                </c:pt>
                <c:pt idx="66">
                  <c:v>224</c:v>
                </c:pt>
                <c:pt idx="67">
                  <c:v>229</c:v>
                </c:pt>
                <c:pt idx="68">
                  <c:v>235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0D-4C90-985C-809D85CCF953}"/>
            </c:ext>
          </c:extLst>
        </c:ser>
        <c:ser>
          <c:idx val="3"/>
          <c:order val="1"/>
          <c:tx>
            <c:strRef>
              <c:f>Kummuliert!$A$3</c:f>
              <c:strCache>
                <c:ptCount val="1"/>
                <c:pt idx="0">
                  <c:v>McLaren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Kummuliert!$B$3:$BR$3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3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5</c:v>
                </c:pt>
                <c:pt idx="23">
                  <c:v>8</c:v>
                </c:pt>
                <c:pt idx="24">
                  <c:v>12</c:v>
                </c:pt>
                <c:pt idx="25">
                  <c:v>15</c:v>
                </c:pt>
                <c:pt idx="26">
                  <c:v>21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25</c:v>
                </c:pt>
                <c:pt idx="32">
                  <c:v>29</c:v>
                </c:pt>
                <c:pt idx="33">
                  <c:v>30</c:v>
                </c:pt>
                <c:pt idx="34">
                  <c:v>42</c:v>
                </c:pt>
                <c:pt idx="35">
                  <c:v>48</c:v>
                </c:pt>
                <c:pt idx="36">
                  <c:v>52</c:v>
                </c:pt>
                <c:pt idx="37">
                  <c:v>55</c:v>
                </c:pt>
                <c:pt idx="38">
                  <c:v>70</c:v>
                </c:pt>
                <c:pt idx="39">
                  <c:v>80</c:v>
                </c:pt>
                <c:pt idx="40">
                  <c:v>86</c:v>
                </c:pt>
                <c:pt idx="41">
                  <c:v>94</c:v>
                </c:pt>
                <c:pt idx="42">
                  <c:v>99</c:v>
                </c:pt>
                <c:pt idx="43">
                  <c:v>104</c:v>
                </c:pt>
                <c:pt idx="44">
                  <c:v>104</c:v>
                </c:pt>
                <c:pt idx="45">
                  <c:v>104</c:v>
                </c:pt>
                <c:pt idx="46">
                  <c:v>104</c:v>
                </c:pt>
                <c:pt idx="47">
                  <c:v>107</c:v>
                </c:pt>
                <c:pt idx="48">
                  <c:v>116</c:v>
                </c:pt>
                <c:pt idx="49">
                  <c:v>123</c:v>
                </c:pt>
                <c:pt idx="50">
                  <c:v>130</c:v>
                </c:pt>
                <c:pt idx="51">
                  <c:v>134</c:v>
                </c:pt>
                <c:pt idx="52">
                  <c:v>135</c:v>
                </c:pt>
                <c:pt idx="53">
                  <c:v>137</c:v>
                </c:pt>
                <c:pt idx="54">
                  <c:v>138</c:v>
                </c:pt>
                <c:pt idx="55">
                  <c:v>148</c:v>
                </c:pt>
                <c:pt idx="56">
                  <c:v>148</c:v>
                </c:pt>
                <c:pt idx="57">
                  <c:v>156</c:v>
                </c:pt>
                <c:pt idx="58">
                  <c:v>162</c:v>
                </c:pt>
                <c:pt idx="59">
                  <c:v>164</c:v>
                </c:pt>
                <c:pt idx="60">
                  <c:v>169</c:v>
                </c:pt>
                <c:pt idx="61">
                  <c:v>175</c:v>
                </c:pt>
                <c:pt idx="62">
                  <c:v>182</c:v>
                </c:pt>
                <c:pt idx="63">
                  <c:v>182</c:v>
                </c:pt>
                <c:pt idx="64">
                  <c:v>182</c:v>
                </c:pt>
                <c:pt idx="65">
                  <c:v>182</c:v>
                </c:pt>
                <c:pt idx="66">
                  <c:v>182</c:v>
                </c:pt>
                <c:pt idx="67">
                  <c:v>182</c:v>
                </c:pt>
                <c:pt idx="68">
                  <c:v>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0D-4C90-985C-809D85CCF953}"/>
            </c:ext>
          </c:extLst>
        </c:ser>
        <c:ser>
          <c:idx val="4"/>
          <c:order val="2"/>
          <c:tx>
            <c:strRef>
              <c:f>Kummuliert!$A$4</c:f>
              <c:strCache>
                <c:ptCount val="1"/>
                <c:pt idx="0">
                  <c:v>Mercedes-Benz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Kummuliert!$B$4:$BR$4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9</c:v>
                </c:pt>
                <c:pt idx="30">
                  <c:v>9</c:v>
                </c:pt>
                <c:pt idx="31">
                  <c:v>9</c:v>
                </c:pt>
                <c:pt idx="32">
                  <c:v>9</c:v>
                </c:pt>
                <c:pt idx="33">
                  <c:v>9</c:v>
                </c:pt>
                <c:pt idx="34">
                  <c:v>9</c:v>
                </c:pt>
                <c:pt idx="35">
                  <c:v>9</c:v>
                </c:pt>
                <c:pt idx="36">
                  <c:v>9</c:v>
                </c:pt>
                <c:pt idx="37">
                  <c:v>9</c:v>
                </c:pt>
                <c:pt idx="38">
                  <c:v>9</c:v>
                </c:pt>
                <c:pt idx="39">
                  <c:v>9</c:v>
                </c:pt>
                <c:pt idx="40">
                  <c:v>9</c:v>
                </c:pt>
                <c:pt idx="41">
                  <c:v>9</c:v>
                </c:pt>
                <c:pt idx="42">
                  <c:v>9</c:v>
                </c:pt>
                <c:pt idx="43">
                  <c:v>9</c:v>
                </c:pt>
                <c:pt idx="44">
                  <c:v>9</c:v>
                </c:pt>
                <c:pt idx="45">
                  <c:v>9</c:v>
                </c:pt>
                <c:pt idx="46">
                  <c:v>9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9</c:v>
                </c:pt>
                <c:pt idx="56">
                  <c:v>9</c:v>
                </c:pt>
                <c:pt idx="57">
                  <c:v>9</c:v>
                </c:pt>
                <c:pt idx="58">
                  <c:v>9</c:v>
                </c:pt>
                <c:pt idx="59">
                  <c:v>9</c:v>
                </c:pt>
                <c:pt idx="60">
                  <c:v>9</c:v>
                </c:pt>
                <c:pt idx="61">
                  <c:v>9</c:v>
                </c:pt>
                <c:pt idx="62">
                  <c:v>10</c:v>
                </c:pt>
                <c:pt idx="63">
                  <c:v>13</c:v>
                </c:pt>
                <c:pt idx="64">
                  <c:v>29</c:v>
                </c:pt>
                <c:pt idx="65">
                  <c:v>45</c:v>
                </c:pt>
                <c:pt idx="66">
                  <c:v>64</c:v>
                </c:pt>
                <c:pt idx="67">
                  <c:v>76</c:v>
                </c:pt>
                <c:pt idx="68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80D-4C90-985C-809D85CCF953}"/>
            </c:ext>
          </c:extLst>
        </c:ser>
        <c:ser>
          <c:idx val="5"/>
          <c:order val="3"/>
          <c:tx>
            <c:strRef>
              <c:f>Kummuliert!$A$5</c:f>
              <c:strCache>
                <c:ptCount val="1"/>
                <c:pt idx="0">
                  <c:v>Williams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Kummuliert!$B$5:$BR$5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5</c:v>
                </c:pt>
                <c:pt idx="30">
                  <c:v>11</c:v>
                </c:pt>
                <c:pt idx="31">
                  <c:v>15</c:v>
                </c:pt>
                <c:pt idx="32">
                  <c:v>16</c:v>
                </c:pt>
                <c:pt idx="33">
                  <c:v>17</c:v>
                </c:pt>
                <c:pt idx="34">
                  <c:v>18</c:v>
                </c:pt>
                <c:pt idx="35">
                  <c:v>22</c:v>
                </c:pt>
                <c:pt idx="36">
                  <c:v>31</c:v>
                </c:pt>
                <c:pt idx="37">
                  <c:v>40</c:v>
                </c:pt>
                <c:pt idx="38">
                  <c:v>40</c:v>
                </c:pt>
                <c:pt idx="39">
                  <c:v>42</c:v>
                </c:pt>
                <c:pt idx="40">
                  <c:v>44</c:v>
                </c:pt>
                <c:pt idx="41">
                  <c:v>51</c:v>
                </c:pt>
                <c:pt idx="42">
                  <c:v>61</c:v>
                </c:pt>
                <c:pt idx="43">
                  <c:v>71</c:v>
                </c:pt>
                <c:pt idx="44">
                  <c:v>78</c:v>
                </c:pt>
                <c:pt idx="45">
                  <c:v>83</c:v>
                </c:pt>
                <c:pt idx="46">
                  <c:v>95</c:v>
                </c:pt>
                <c:pt idx="47">
                  <c:v>103</c:v>
                </c:pt>
                <c:pt idx="48">
                  <c:v>103</c:v>
                </c:pt>
                <c:pt idx="49">
                  <c:v>103</c:v>
                </c:pt>
                <c:pt idx="50">
                  <c:v>103</c:v>
                </c:pt>
                <c:pt idx="51">
                  <c:v>107</c:v>
                </c:pt>
                <c:pt idx="52">
                  <c:v>108</c:v>
                </c:pt>
                <c:pt idx="53">
                  <c:v>112</c:v>
                </c:pt>
                <c:pt idx="54">
                  <c:v>113</c:v>
                </c:pt>
                <c:pt idx="55">
                  <c:v>113</c:v>
                </c:pt>
                <c:pt idx="56">
                  <c:v>113</c:v>
                </c:pt>
                <c:pt idx="57">
                  <c:v>113</c:v>
                </c:pt>
                <c:pt idx="58">
                  <c:v>113</c:v>
                </c:pt>
                <c:pt idx="59">
                  <c:v>113</c:v>
                </c:pt>
                <c:pt idx="60">
                  <c:v>113</c:v>
                </c:pt>
                <c:pt idx="61">
                  <c:v>113</c:v>
                </c:pt>
                <c:pt idx="62">
                  <c:v>114</c:v>
                </c:pt>
                <c:pt idx="63">
                  <c:v>114</c:v>
                </c:pt>
                <c:pt idx="64">
                  <c:v>114</c:v>
                </c:pt>
                <c:pt idx="65">
                  <c:v>114</c:v>
                </c:pt>
                <c:pt idx="66">
                  <c:v>114</c:v>
                </c:pt>
                <c:pt idx="67">
                  <c:v>114</c:v>
                </c:pt>
                <c:pt idx="68">
                  <c:v>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80D-4C90-985C-809D85CCF953}"/>
            </c:ext>
          </c:extLst>
        </c:ser>
        <c:ser>
          <c:idx val="6"/>
          <c:order val="4"/>
          <c:tx>
            <c:strRef>
              <c:f>Kummuliert!$A$6</c:f>
              <c:strCache>
                <c:ptCount val="1"/>
                <c:pt idx="0">
                  <c:v>Lotus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Kummuliert!$B$6:$BR$6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5</c:v>
                </c:pt>
                <c:pt idx="12">
                  <c:v>8</c:v>
                </c:pt>
                <c:pt idx="13">
                  <c:v>15</c:v>
                </c:pt>
                <c:pt idx="14">
                  <c:v>18</c:v>
                </c:pt>
                <c:pt idx="15">
                  <c:v>24</c:v>
                </c:pt>
                <c:pt idx="16">
                  <c:v>25</c:v>
                </c:pt>
                <c:pt idx="17">
                  <c:v>29</c:v>
                </c:pt>
                <c:pt idx="18">
                  <c:v>34</c:v>
                </c:pt>
                <c:pt idx="19">
                  <c:v>36</c:v>
                </c:pt>
                <c:pt idx="20">
                  <c:v>42</c:v>
                </c:pt>
                <c:pt idx="21">
                  <c:v>42</c:v>
                </c:pt>
                <c:pt idx="22">
                  <c:v>47</c:v>
                </c:pt>
                <c:pt idx="23">
                  <c:v>54</c:v>
                </c:pt>
                <c:pt idx="24">
                  <c:v>57</c:v>
                </c:pt>
                <c:pt idx="25">
                  <c:v>57</c:v>
                </c:pt>
                <c:pt idx="26">
                  <c:v>58</c:v>
                </c:pt>
                <c:pt idx="27">
                  <c:v>63</c:v>
                </c:pt>
                <c:pt idx="28">
                  <c:v>71</c:v>
                </c:pt>
                <c:pt idx="29">
                  <c:v>71</c:v>
                </c:pt>
                <c:pt idx="30">
                  <c:v>71</c:v>
                </c:pt>
                <c:pt idx="31">
                  <c:v>71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75</c:v>
                </c:pt>
                <c:pt idx="36">
                  <c:v>77</c:v>
                </c:pt>
                <c:pt idx="37">
                  <c:v>79</c:v>
                </c:pt>
                <c:pt idx="38">
                  <c:v>79</c:v>
                </c:pt>
                <c:pt idx="39">
                  <c:v>79</c:v>
                </c:pt>
                <c:pt idx="40">
                  <c:v>79</c:v>
                </c:pt>
                <c:pt idx="41">
                  <c:v>79</c:v>
                </c:pt>
                <c:pt idx="42">
                  <c:v>79</c:v>
                </c:pt>
                <c:pt idx="43">
                  <c:v>79</c:v>
                </c:pt>
                <c:pt idx="44">
                  <c:v>79</c:v>
                </c:pt>
                <c:pt idx="45">
                  <c:v>79</c:v>
                </c:pt>
                <c:pt idx="46">
                  <c:v>79</c:v>
                </c:pt>
                <c:pt idx="47">
                  <c:v>79</c:v>
                </c:pt>
                <c:pt idx="48">
                  <c:v>79</c:v>
                </c:pt>
                <c:pt idx="49">
                  <c:v>79</c:v>
                </c:pt>
                <c:pt idx="50">
                  <c:v>79</c:v>
                </c:pt>
                <c:pt idx="51">
                  <c:v>79</c:v>
                </c:pt>
                <c:pt idx="52">
                  <c:v>79</c:v>
                </c:pt>
                <c:pt idx="53">
                  <c:v>79</c:v>
                </c:pt>
                <c:pt idx="54">
                  <c:v>79</c:v>
                </c:pt>
                <c:pt idx="55">
                  <c:v>79</c:v>
                </c:pt>
                <c:pt idx="56">
                  <c:v>79</c:v>
                </c:pt>
                <c:pt idx="57">
                  <c:v>79</c:v>
                </c:pt>
                <c:pt idx="58">
                  <c:v>79</c:v>
                </c:pt>
                <c:pt idx="59">
                  <c:v>79</c:v>
                </c:pt>
                <c:pt idx="60">
                  <c:v>79</c:v>
                </c:pt>
                <c:pt idx="61">
                  <c:v>79</c:v>
                </c:pt>
                <c:pt idx="62">
                  <c:v>80</c:v>
                </c:pt>
                <c:pt idx="63">
                  <c:v>81</c:v>
                </c:pt>
                <c:pt idx="64">
                  <c:v>81</c:v>
                </c:pt>
                <c:pt idx="65">
                  <c:v>81</c:v>
                </c:pt>
                <c:pt idx="66">
                  <c:v>81</c:v>
                </c:pt>
                <c:pt idx="67">
                  <c:v>81</c:v>
                </c:pt>
                <c:pt idx="68">
                  <c:v>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80D-4C90-985C-809D85CCF953}"/>
            </c:ext>
          </c:extLst>
        </c:ser>
        <c:ser>
          <c:idx val="7"/>
          <c:order val="5"/>
          <c:tx>
            <c:strRef>
              <c:f>Kummuliert!$A$7</c:f>
              <c:strCache>
                <c:ptCount val="1"/>
                <c:pt idx="0">
                  <c:v>Red Bull Racing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Kummuliert!$B$7:$BR$7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6</c:v>
                </c:pt>
                <c:pt idx="60">
                  <c:v>15</c:v>
                </c:pt>
                <c:pt idx="61">
                  <c:v>27</c:v>
                </c:pt>
                <c:pt idx="62">
                  <c:v>34</c:v>
                </c:pt>
                <c:pt idx="63">
                  <c:v>47</c:v>
                </c:pt>
                <c:pt idx="64">
                  <c:v>50</c:v>
                </c:pt>
                <c:pt idx="65">
                  <c:v>50</c:v>
                </c:pt>
                <c:pt idx="66">
                  <c:v>52</c:v>
                </c:pt>
                <c:pt idx="67">
                  <c:v>55</c:v>
                </c:pt>
                <c:pt idx="68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80D-4C90-985C-809D85CCF953}"/>
            </c:ext>
          </c:extLst>
        </c:ser>
        <c:ser>
          <c:idx val="8"/>
          <c:order val="6"/>
          <c:tx>
            <c:strRef>
              <c:f>Kummuliert!$A$8</c:f>
              <c:strCache>
                <c:ptCount val="1"/>
                <c:pt idx="0">
                  <c:v>Brabham</c:v>
                </c:pt>
              </c:strCache>
            </c:strRef>
          </c:tx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Kummuliert!$B$8:$BR$8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6</c:v>
                </c:pt>
                <c:pt idx="17">
                  <c:v>10</c:v>
                </c:pt>
                <c:pt idx="18">
                  <c:v>10</c:v>
                </c:pt>
                <c:pt idx="19">
                  <c:v>12</c:v>
                </c:pt>
                <c:pt idx="20">
                  <c:v>13</c:v>
                </c:pt>
                <c:pt idx="21">
                  <c:v>13</c:v>
                </c:pt>
                <c:pt idx="22">
                  <c:v>13</c:v>
                </c:pt>
                <c:pt idx="23">
                  <c:v>13</c:v>
                </c:pt>
                <c:pt idx="24">
                  <c:v>16</c:v>
                </c:pt>
                <c:pt idx="25">
                  <c:v>18</c:v>
                </c:pt>
                <c:pt idx="26">
                  <c:v>18</c:v>
                </c:pt>
                <c:pt idx="27">
                  <c:v>18</c:v>
                </c:pt>
                <c:pt idx="28">
                  <c:v>20</c:v>
                </c:pt>
                <c:pt idx="29">
                  <c:v>20</c:v>
                </c:pt>
                <c:pt idx="30">
                  <c:v>23</c:v>
                </c:pt>
                <c:pt idx="31">
                  <c:v>26</c:v>
                </c:pt>
                <c:pt idx="32">
                  <c:v>28</c:v>
                </c:pt>
                <c:pt idx="33">
                  <c:v>32</c:v>
                </c:pt>
                <c:pt idx="34">
                  <c:v>34</c:v>
                </c:pt>
                <c:pt idx="35">
                  <c:v>35</c:v>
                </c:pt>
                <c:pt idx="36">
                  <c:v>35</c:v>
                </c:pt>
                <c:pt idx="37">
                  <c:v>35</c:v>
                </c:pt>
                <c:pt idx="38">
                  <c:v>35</c:v>
                </c:pt>
                <c:pt idx="39">
                  <c:v>35</c:v>
                </c:pt>
                <c:pt idx="40">
                  <c:v>35</c:v>
                </c:pt>
                <c:pt idx="41">
                  <c:v>35</c:v>
                </c:pt>
                <c:pt idx="42">
                  <c:v>35</c:v>
                </c:pt>
                <c:pt idx="43">
                  <c:v>35</c:v>
                </c:pt>
                <c:pt idx="44">
                  <c:v>35</c:v>
                </c:pt>
                <c:pt idx="45">
                  <c:v>35</c:v>
                </c:pt>
                <c:pt idx="46">
                  <c:v>35</c:v>
                </c:pt>
                <c:pt idx="47">
                  <c:v>35</c:v>
                </c:pt>
                <c:pt idx="48">
                  <c:v>35</c:v>
                </c:pt>
                <c:pt idx="49">
                  <c:v>35</c:v>
                </c:pt>
                <c:pt idx="50">
                  <c:v>35</c:v>
                </c:pt>
                <c:pt idx="51">
                  <c:v>35</c:v>
                </c:pt>
                <c:pt idx="52">
                  <c:v>35</c:v>
                </c:pt>
                <c:pt idx="53">
                  <c:v>35</c:v>
                </c:pt>
                <c:pt idx="54">
                  <c:v>35</c:v>
                </c:pt>
                <c:pt idx="55">
                  <c:v>35</c:v>
                </c:pt>
                <c:pt idx="56">
                  <c:v>35</c:v>
                </c:pt>
                <c:pt idx="57">
                  <c:v>35</c:v>
                </c:pt>
                <c:pt idx="58">
                  <c:v>35</c:v>
                </c:pt>
                <c:pt idx="59">
                  <c:v>35</c:v>
                </c:pt>
                <c:pt idx="60">
                  <c:v>35</c:v>
                </c:pt>
                <c:pt idx="61">
                  <c:v>35</c:v>
                </c:pt>
                <c:pt idx="62">
                  <c:v>35</c:v>
                </c:pt>
                <c:pt idx="63">
                  <c:v>35</c:v>
                </c:pt>
                <c:pt idx="64">
                  <c:v>35</c:v>
                </c:pt>
                <c:pt idx="65">
                  <c:v>35</c:v>
                </c:pt>
                <c:pt idx="66">
                  <c:v>35</c:v>
                </c:pt>
                <c:pt idx="67">
                  <c:v>35</c:v>
                </c:pt>
                <c:pt idx="68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80D-4C90-985C-809D85CCF953}"/>
            </c:ext>
          </c:extLst>
        </c:ser>
        <c:ser>
          <c:idx val="9"/>
          <c:order val="7"/>
          <c:tx>
            <c:strRef>
              <c:f>Kummuliert!$A$9</c:f>
              <c:strCache>
                <c:ptCount val="1"/>
                <c:pt idx="0">
                  <c:v>Renault</c:v>
                </c:pt>
              </c:strCache>
            </c:strRef>
          </c:tx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Kummuliert!$B$9:$BR$9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4</c:v>
                </c:pt>
                <c:pt idx="31">
                  <c:v>7</c:v>
                </c:pt>
                <c:pt idx="32">
                  <c:v>11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16</c:v>
                </c:pt>
                <c:pt idx="54">
                  <c:v>17</c:v>
                </c:pt>
                <c:pt idx="55">
                  <c:v>25</c:v>
                </c:pt>
                <c:pt idx="56">
                  <c:v>33</c:v>
                </c:pt>
                <c:pt idx="57">
                  <c:v>33</c:v>
                </c:pt>
                <c:pt idx="58">
                  <c:v>35</c:v>
                </c:pt>
                <c:pt idx="59">
                  <c:v>35</c:v>
                </c:pt>
                <c:pt idx="60">
                  <c:v>35</c:v>
                </c:pt>
                <c:pt idx="61">
                  <c:v>35</c:v>
                </c:pt>
                <c:pt idx="62">
                  <c:v>35</c:v>
                </c:pt>
                <c:pt idx="63">
                  <c:v>35</c:v>
                </c:pt>
                <c:pt idx="64">
                  <c:v>35</c:v>
                </c:pt>
                <c:pt idx="65">
                  <c:v>35</c:v>
                </c:pt>
                <c:pt idx="66">
                  <c:v>35</c:v>
                </c:pt>
                <c:pt idx="67">
                  <c:v>35</c:v>
                </c:pt>
                <c:pt idx="68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80D-4C90-985C-809D85CCF953}"/>
            </c:ext>
          </c:extLst>
        </c:ser>
        <c:ser>
          <c:idx val="10"/>
          <c:order val="8"/>
          <c:tx>
            <c:strRef>
              <c:f>Kummuliert!$A$10</c:f>
              <c:strCache>
                <c:ptCount val="1"/>
                <c:pt idx="0">
                  <c:v>Benetton</c:v>
                </c:pt>
              </c:strCache>
            </c:strRef>
          </c:tx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Kummuliert!$B$10:$BR$10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2</c:v>
                </c:pt>
                <c:pt idx="40">
                  <c:v>4</c:v>
                </c:pt>
                <c:pt idx="41">
                  <c:v>5</c:v>
                </c:pt>
                <c:pt idx="42">
                  <c:v>6</c:v>
                </c:pt>
                <c:pt idx="43">
                  <c:v>7</c:v>
                </c:pt>
                <c:pt idx="44">
                  <c:v>15</c:v>
                </c:pt>
                <c:pt idx="45">
                  <c:v>26</c:v>
                </c:pt>
                <c:pt idx="46">
                  <c:v>26</c:v>
                </c:pt>
                <c:pt idx="47">
                  <c:v>27</c:v>
                </c:pt>
                <c:pt idx="48">
                  <c:v>27</c:v>
                </c:pt>
                <c:pt idx="49">
                  <c:v>27</c:v>
                </c:pt>
                <c:pt idx="50">
                  <c:v>27</c:v>
                </c:pt>
                <c:pt idx="51">
                  <c:v>27</c:v>
                </c:pt>
                <c:pt idx="52">
                  <c:v>27</c:v>
                </c:pt>
                <c:pt idx="53">
                  <c:v>27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27</c:v>
                </c:pt>
                <c:pt idx="65">
                  <c:v>27</c:v>
                </c:pt>
                <c:pt idx="66">
                  <c:v>27</c:v>
                </c:pt>
                <c:pt idx="67">
                  <c:v>27</c:v>
                </c:pt>
                <c:pt idx="68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80D-4C90-985C-809D85CCF953}"/>
            </c:ext>
          </c:extLst>
        </c:ser>
        <c:ser>
          <c:idx val="11"/>
          <c:order val="9"/>
          <c:tx>
            <c:strRef>
              <c:f>Kummuliert!$A$11</c:f>
              <c:strCache>
                <c:ptCount val="1"/>
                <c:pt idx="0">
                  <c:v>Tyrrell</c:v>
                </c:pt>
              </c:strCache>
            </c:strRef>
          </c:tx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Kummuliert!$B$11:$BR$11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7</c:v>
                </c:pt>
                <c:pt idx="22">
                  <c:v>11</c:v>
                </c:pt>
                <c:pt idx="23">
                  <c:v>16</c:v>
                </c:pt>
                <c:pt idx="24">
                  <c:v>18</c:v>
                </c:pt>
                <c:pt idx="25">
                  <c:v>19</c:v>
                </c:pt>
                <c:pt idx="26">
                  <c:v>20</c:v>
                </c:pt>
                <c:pt idx="27">
                  <c:v>20</c:v>
                </c:pt>
                <c:pt idx="28">
                  <c:v>21</c:v>
                </c:pt>
                <c:pt idx="29">
                  <c:v>21</c:v>
                </c:pt>
                <c:pt idx="30">
                  <c:v>21</c:v>
                </c:pt>
                <c:pt idx="31">
                  <c:v>21</c:v>
                </c:pt>
                <c:pt idx="32">
                  <c:v>22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80D-4C90-985C-809D85CCF953}"/>
            </c:ext>
          </c:extLst>
        </c:ser>
        <c:ser>
          <c:idx val="12"/>
          <c:order val="10"/>
          <c:tx>
            <c:strRef>
              <c:f>Kummuliert!$A$12</c:f>
              <c:strCache>
                <c:ptCount val="1"/>
                <c:pt idx="0">
                  <c:v>BRM</c:v>
                </c:pt>
              </c:strCache>
            </c:strRef>
          </c:tx>
          <c:spPr>
            <a:ln w="349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Kummuliert!$B$12:$BR$12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5</c:v>
                </c:pt>
                <c:pt idx="13">
                  <c:v>7</c:v>
                </c:pt>
                <c:pt idx="14">
                  <c:v>9</c:v>
                </c:pt>
                <c:pt idx="15">
                  <c:v>12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14</c:v>
                </c:pt>
                <c:pt idx="21">
                  <c:v>16</c:v>
                </c:pt>
                <c:pt idx="22">
                  <c:v>17</c:v>
                </c:pt>
                <c:pt idx="23">
                  <c:v>17</c:v>
                </c:pt>
                <c:pt idx="24">
                  <c:v>17</c:v>
                </c:pt>
                <c:pt idx="25">
                  <c:v>17</c:v>
                </c:pt>
                <c:pt idx="26">
                  <c:v>17</c:v>
                </c:pt>
                <c:pt idx="27">
                  <c:v>17</c:v>
                </c:pt>
                <c:pt idx="28">
                  <c:v>17</c:v>
                </c:pt>
                <c:pt idx="29">
                  <c:v>17</c:v>
                </c:pt>
                <c:pt idx="30">
                  <c:v>17</c:v>
                </c:pt>
                <c:pt idx="31">
                  <c:v>17</c:v>
                </c:pt>
                <c:pt idx="32">
                  <c:v>17</c:v>
                </c:pt>
                <c:pt idx="33">
                  <c:v>17</c:v>
                </c:pt>
                <c:pt idx="34">
                  <c:v>17</c:v>
                </c:pt>
                <c:pt idx="35">
                  <c:v>17</c:v>
                </c:pt>
                <c:pt idx="36">
                  <c:v>17</c:v>
                </c:pt>
                <c:pt idx="37">
                  <c:v>17</c:v>
                </c:pt>
                <c:pt idx="38">
                  <c:v>17</c:v>
                </c:pt>
                <c:pt idx="39">
                  <c:v>17</c:v>
                </c:pt>
                <c:pt idx="40">
                  <c:v>17</c:v>
                </c:pt>
                <c:pt idx="41">
                  <c:v>17</c:v>
                </c:pt>
                <c:pt idx="42">
                  <c:v>17</c:v>
                </c:pt>
                <c:pt idx="43">
                  <c:v>17</c:v>
                </c:pt>
                <c:pt idx="44">
                  <c:v>17</c:v>
                </c:pt>
                <c:pt idx="45">
                  <c:v>17</c:v>
                </c:pt>
                <c:pt idx="46">
                  <c:v>17</c:v>
                </c:pt>
                <c:pt idx="47">
                  <c:v>17</c:v>
                </c:pt>
                <c:pt idx="48">
                  <c:v>17</c:v>
                </c:pt>
                <c:pt idx="49">
                  <c:v>17</c:v>
                </c:pt>
                <c:pt idx="50">
                  <c:v>17</c:v>
                </c:pt>
                <c:pt idx="51">
                  <c:v>17</c:v>
                </c:pt>
                <c:pt idx="52">
                  <c:v>17</c:v>
                </c:pt>
                <c:pt idx="53">
                  <c:v>17</c:v>
                </c:pt>
                <c:pt idx="54">
                  <c:v>17</c:v>
                </c:pt>
                <c:pt idx="55">
                  <c:v>17</c:v>
                </c:pt>
                <c:pt idx="56">
                  <c:v>17</c:v>
                </c:pt>
                <c:pt idx="57">
                  <c:v>17</c:v>
                </c:pt>
                <c:pt idx="58">
                  <c:v>17</c:v>
                </c:pt>
                <c:pt idx="59">
                  <c:v>17</c:v>
                </c:pt>
                <c:pt idx="60">
                  <c:v>17</c:v>
                </c:pt>
                <c:pt idx="61">
                  <c:v>17</c:v>
                </c:pt>
                <c:pt idx="62">
                  <c:v>17</c:v>
                </c:pt>
                <c:pt idx="63">
                  <c:v>17</c:v>
                </c:pt>
                <c:pt idx="64">
                  <c:v>17</c:v>
                </c:pt>
                <c:pt idx="65">
                  <c:v>17</c:v>
                </c:pt>
                <c:pt idx="66">
                  <c:v>17</c:v>
                </c:pt>
                <c:pt idx="67">
                  <c:v>17</c:v>
                </c:pt>
                <c:pt idx="68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B80D-4C90-985C-809D85CCF953}"/>
            </c:ext>
          </c:extLst>
        </c:ser>
        <c:ser>
          <c:idx val="13"/>
          <c:order val="11"/>
          <c:tx>
            <c:strRef>
              <c:f>Kummuliert!$A$13</c:f>
              <c:strCache>
                <c:ptCount val="1"/>
                <c:pt idx="0">
                  <c:v>Cooper</c:v>
                </c:pt>
              </c:strCache>
            </c:strRef>
          </c:tx>
          <c:spPr>
            <a:ln w="349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Kummuliert!$B$13:$BR$13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7</c:v>
                </c:pt>
                <c:pt idx="10">
                  <c:v>13</c:v>
                </c:pt>
                <c:pt idx="11">
                  <c:v>13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16</c:v>
                </c:pt>
                <c:pt idx="19">
                  <c:v>16</c:v>
                </c:pt>
                <c:pt idx="20">
                  <c:v>16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16</c:v>
                </c:pt>
                <c:pt idx="25">
                  <c:v>16</c:v>
                </c:pt>
                <c:pt idx="26">
                  <c:v>16</c:v>
                </c:pt>
                <c:pt idx="27">
                  <c:v>16</c:v>
                </c:pt>
                <c:pt idx="28">
                  <c:v>16</c:v>
                </c:pt>
                <c:pt idx="29">
                  <c:v>16</c:v>
                </c:pt>
                <c:pt idx="30">
                  <c:v>16</c:v>
                </c:pt>
                <c:pt idx="31">
                  <c:v>16</c:v>
                </c:pt>
                <c:pt idx="32">
                  <c:v>16</c:v>
                </c:pt>
                <c:pt idx="33">
                  <c:v>16</c:v>
                </c:pt>
                <c:pt idx="34">
                  <c:v>16</c:v>
                </c:pt>
                <c:pt idx="35">
                  <c:v>16</c:v>
                </c:pt>
                <c:pt idx="36">
                  <c:v>16</c:v>
                </c:pt>
                <c:pt idx="37">
                  <c:v>16</c:v>
                </c:pt>
                <c:pt idx="38">
                  <c:v>16</c:v>
                </c:pt>
                <c:pt idx="39">
                  <c:v>16</c:v>
                </c:pt>
                <c:pt idx="40">
                  <c:v>16</c:v>
                </c:pt>
                <c:pt idx="41">
                  <c:v>16</c:v>
                </c:pt>
                <c:pt idx="42">
                  <c:v>16</c:v>
                </c:pt>
                <c:pt idx="43">
                  <c:v>16</c:v>
                </c:pt>
                <c:pt idx="44">
                  <c:v>16</c:v>
                </c:pt>
                <c:pt idx="45">
                  <c:v>16</c:v>
                </c:pt>
                <c:pt idx="46">
                  <c:v>16</c:v>
                </c:pt>
                <c:pt idx="47">
                  <c:v>16</c:v>
                </c:pt>
                <c:pt idx="48">
                  <c:v>16</c:v>
                </c:pt>
                <c:pt idx="49">
                  <c:v>16</c:v>
                </c:pt>
                <c:pt idx="50">
                  <c:v>16</c:v>
                </c:pt>
                <c:pt idx="51">
                  <c:v>16</c:v>
                </c:pt>
                <c:pt idx="52">
                  <c:v>16</c:v>
                </c:pt>
                <c:pt idx="53">
                  <c:v>16</c:v>
                </c:pt>
                <c:pt idx="54">
                  <c:v>16</c:v>
                </c:pt>
                <c:pt idx="55">
                  <c:v>16</c:v>
                </c:pt>
                <c:pt idx="56">
                  <c:v>16</c:v>
                </c:pt>
                <c:pt idx="57">
                  <c:v>16</c:v>
                </c:pt>
                <c:pt idx="58">
                  <c:v>16</c:v>
                </c:pt>
                <c:pt idx="59">
                  <c:v>16</c:v>
                </c:pt>
                <c:pt idx="60">
                  <c:v>16</c:v>
                </c:pt>
                <c:pt idx="61">
                  <c:v>16</c:v>
                </c:pt>
                <c:pt idx="62">
                  <c:v>16</c:v>
                </c:pt>
                <c:pt idx="63">
                  <c:v>16</c:v>
                </c:pt>
                <c:pt idx="64">
                  <c:v>16</c:v>
                </c:pt>
                <c:pt idx="65">
                  <c:v>16</c:v>
                </c:pt>
                <c:pt idx="66">
                  <c:v>16</c:v>
                </c:pt>
                <c:pt idx="67">
                  <c:v>16</c:v>
                </c:pt>
                <c:pt idx="68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B80D-4C90-985C-809D85CCF953}"/>
            </c:ext>
          </c:extLst>
        </c:ser>
        <c:ser>
          <c:idx val="14"/>
          <c:order val="12"/>
          <c:tx>
            <c:strRef>
              <c:f>Kummuliert!$A$14</c:f>
              <c:strCache>
                <c:ptCount val="1"/>
                <c:pt idx="0">
                  <c:v>Alfa Romeo</c:v>
                </c:pt>
              </c:strCache>
            </c:strRef>
          </c:tx>
          <c:spPr>
            <a:ln w="349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Kummuliert!$B$14:$BR$14</c:f>
              <c:numCache>
                <c:formatCode>General</c:formatCode>
                <c:ptCount val="69"/>
                <c:pt idx="0">
                  <c:v>6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80D-4C90-985C-809D85CCF953}"/>
            </c:ext>
          </c:extLst>
        </c:ser>
        <c:ser>
          <c:idx val="15"/>
          <c:order val="13"/>
          <c:tx>
            <c:strRef>
              <c:f>Kummuliert!$A$15</c:f>
              <c:strCache>
                <c:ptCount val="1"/>
                <c:pt idx="0">
                  <c:v>Ligier</c:v>
                </c:pt>
              </c:strCache>
            </c:strRef>
          </c:tx>
          <c:spPr>
            <a:ln w="349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Kummuliert!$B$15:$BR$15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4</c:v>
                </c:pt>
                <c:pt idx="30">
                  <c:v>6</c:v>
                </c:pt>
                <c:pt idx="31">
                  <c:v>8</c:v>
                </c:pt>
                <c:pt idx="32">
                  <c:v>8</c:v>
                </c:pt>
                <c:pt idx="33">
                  <c:v>8</c:v>
                </c:pt>
                <c:pt idx="34">
                  <c:v>8</c:v>
                </c:pt>
                <c:pt idx="35">
                  <c:v>8</c:v>
                </c:pt>
                <c:pt idx="36">
                  <c:v>8</c:v>
                </c:pt>
                <c:pt idx="37">
                  <c:v>8</c:v>
                </c:pt>
                <c:pt idx="38">
                  <c:v>8</c:v>
                </c:pt>
                <c:pt idx="39">
                  <c:v>8</c:v>
                </c:pt>
                <c:pt idx="40">
                  <c:v>8</c:v>
                </c:pt>
                <c:pt idx="41">
                  <c:v>8</c:v>
                </c:pt>
                <c:pt idx="42">
                  <c:v>8</c:v>
                </c:pt>
                <c:pt idx="43">
                  <c:v>8</c:v>
                </c:pt>
                <c:pt idx="44">
                  <c:v>8</c:v>
                </c:pt>
                <c:pt idx="45">
                  <c:v>8</c:v>
                </c:pt>
                <c:pt idx="46">
                  <c:v>9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9</c:v>
                </c:pt>
                <c:pt idx="56">
                  <c:v>9</c:v>
                </c:pt>
                <c:pt idx="57">
                  <c:v>9</c:v>
                </c:pt>
                <c:pt idx="58">
                  <c:v>9</c:v>
                </c:pt>
                <c:pt idx="59">
                  <c:v>9</c:v>
                </c:pt>
                <c:pt idx="60">
                  <c:v>9</c:v>
                </c:pt>
                <c:pt idx="61">
                  <c:v>9</c:v>
                </c:pt>
                <c:pt idx="62">
                  <c:v>9</c:v>
                </c:pt>
                <c:pt idx="63">
                  <c:v>9</c:v>
                </c:pt>
                <c:pt idx="64">
                  <c:v>9</c:v>
                </c:pt>
                <c:pt idx="65">
                  <c:v>9</c:v>
                </c:pt>
                <c:pt idx="66">
                  <c:v>9</c:v>
                </c:pt>
                <c:pt idx="67">
                  <c:v>9</c:v>
                </c:pt>
                <c:pt idx="6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B80D-4C90-985C-809D85CCF953}"/>
            </c:ext>
          </c:extLst>
        </c:ser>
        <c:ser>
          <c:idx val="16"/>
          <c:order val="14"/>
          <c:tx>
            <c:strRef>
              <c:f>Kummuliert!$A$16</c:f>
              <c:strCache>
                <c:ptCount val="1"/>
                <c:pt idx="0">
                  <c:v>Maserati</c:v>
                </c:pt>
              </c:strCache>
            </c:strRef>
          </c:tx>
          <c:spPr>
            <a:ln w="349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Kummuliert!$B$16:$BR$16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3</c:v>
                </c:pt>
                <c:pt idx="6">
                  <c:v>5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9</c:v>
                </c:pt>
                <c:pt idx="30">
                  <c:v>9</c:v>
                </c:pt>
                <c:pt idx="31">
                  <c:v>9</c:v>
                </c:pt>
                <c:pt idx="32">
                  <c:v>9</c:v>
                </c:pt>
                <c:pt idx="33">
                  <c:v>9</c:v>
                </c:pt>
                <c:pt idx="34">
                  <c:v>9</c:v>
                </c:pt>
                <c:pt idx="35">
                  <c:v>9</c:v>
                </c:pt>
                <c:pt idx="36">
                  <c:v>9</c:v>
                </c:pt>
                <c:pt idx="37">
                  <c:v>9</c:v>
                </c:pt>
                <c:pt idx="38">
                  <c:v>9</c:v>
                </c:pt>
                <c:pt idx="39">
                  <c:v>9</c:v>
                </c:pt>
                <c:pt idx="40">
                  <c:v>9</c:v>
                </c:pt>
                <c:pt idx="41">
                  <c:v>9</c:v>
                </c:pt>
                <c:pt idx="42">
                  <c:v>9</c:v>
                </c:pt>
                <c:pt idx="43">
                  <c:v>9</c:v>
                </c:pt>
                <c:pt idx="44">
                  <c:v>9</c:v>
                </c:pt>
                <c:pt idx="45">
                  <c:v>9</c:v>
                </c:pt>
                <c:pt idx="46">
                  <c:v>9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9</c:v>
                </c:pt>
                <c:pt idx="56">
                  <c:v>9</c:v>
                </c:pt>
                <c:pt idx="57">
                  <c:v>9</c:v>
                </c:pt>
                <c:pt idx="58">
                  <c:v>9</c:v>
                </c:pt>
                <c:pt idx="59">
                  <c:v>9</c:v>
                </c:pt>
                <c:pt idx="60">
                  <c:v>9</c:v>
                </c:pt>
                <c:pt idx="61">
                  <c:v>9</c:v>
                </c:pt>
                <c:pt idx="62">
                  <c:v>9</c:v>
                </c:pt>
                <c:pt idx="63">
                  <c:v>9</c:v>
                </c:pt>
                <c:pt idx="64">
                  <c:v>9</c:v>
                </c:pt>
                <c:pt idx="65">
                  <c:v>9</c:v>
                </c:pt>
                <c:pt idx="66">
                  <c:v>9</c:v>
                </c:pt>
                <c:pt idx="67">
                  <c:v>9</c:v>
                </c:pt>
                <c:pt idx="6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B80D-4C90-985C-809D85CCF953}"/>
            </c:ext>
          </c:extLst>
        </c:ser>
        <c:ser>
          <c:idx val="17"/>
          <c:order val="15"/>
          <c:tx>
            <c:strRef>
              <c:f>Kummuliert!$A$17</c:f>
              <c:strCache>
                <c:ptCount val="1"/>
                <c:pt idx="0">
                  <c:v>Matra</c:v>
                </c:pt>
              </c:strCache>
            </c:strRef>
          </c:tx>
          <c:spPr>
            <a:ln w="349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Kummuliert!$B$17:$BR$17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3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9</c:v>
                </c:pt>
                <c:pt idx="30">
                  <c:v>9</c:v>
                </c:pt>
                <c:pt idx="31">
                  <c:v>9</c:v>
                </c:pt>
                <c:pt idx="32">
                  <c:v>9</c:v>
                </c:pt>
                <c:pt idx="33">
                  <c:v>9</c:v>
                </c:pt>
                <c:pt idx="34">
                  <c:v>9</c:v>
                </c:pt>
                <c:pt idx="35">
                  <c:v>9</c:v>
                </c:pt>
                <c:pt idx="36">
                  <c:v>9</c:v>
                </c:pt>
                <c:pt idx="37">
                  <c:v>9</c:v>
                </c:pt>
                <c:pt idx="38">
                  <c:v>9</c:v>
                </c:pt>
                <c:pt idx="39">
                  <c:v>9</c:v>
                </c:pt>
                <c:pt idx="40">
                  <c:v>9</c:v>
                </c:pt>
                <c:pt idx="41">
                  <c:v>9</c:v>
                </c:pt>
                <c:pt idx="42">
                  <c:v>9</c:v>
                </c:pt>
                <c:pt idx="43">
                  <c:v>9</c:v>
                </c:pt>
                <c:pt idx="44">
                  <c:v>9</c:v>
                </c:pt>
                <c:pt idx="45">
                  <c:v>9</c:v>
                </c:pt>
                <c:pt idx="46">
                  <c:v>9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9</c:v>
                </c:pt>
                <c:pt idx="56">
                  <c:v>9</c:v>
                </c:pt>
                <c:pt idx="57">
                  <c:v>9</c:v>
                </c:pt>
                <c:pt idx="58">
                  <c:v>9</c:v>
                </c:pt>
                <c:pt idx="59">
                  <c:v>9</c:v>
                </c:pt>
                <c:pt idx="60">
                  <c:v>9</c:v>
                </c:pt>
                <c:pt idx="61">
                  <c:v>9</c:v>
                </c:pt>
                <c:pt idx="62">
                  <c:v>9</c:v>
                </c:pt>
                <c:pt idx="63">
                  <c:v>9</c:v>
                </c:pt>
                <c:pt idx="64">
                  <c:v>9</c:v>
                </c:pt>
                <c:pt idx="65">
                  <c:v>9</c:v>
                </c:pt>
                <c:pt idx="66">
                  <c:v>9</c:v>
                </c:pt>
                <c:pt idx="67">
                  <c:v>9</c:v>
                </c:pt>
                <c:pt idx="6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B80D-4C90-985C-809D85CCF953}"/>
            </c:ext>
          </c:extLst>
        </c:ser>
        <c:ser>
          <c:idx val="18"/>
          <c:order val="16"/>
          <c:tx>
            <c:strRef>
              <c:f>Kummuliert!$A$18</c:f>
              <c:strCache>
                <c:ptCount val="1"/>
                <c:pt idx="0">
                  <c:v>Vanwall</c:v>
                </c:pt>
              </c:strCache>
            </c:strRef>
          </c:tx>
          <c:spPr>
            <a:ln w="34925" cap="rnd">
              <a:solidFill>
                <a:schemeClr val="accent1">
                  <a:lumMod val="8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Kummuliert!$B$18:$BR$18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9</c:v>
                </c:pt>
                <c:pt idx="30">
                  <c:v>9</c:v>
                </c:pt>
                <c:pt idx="31">
                  <c:v>9</c:v>
                </c:pt>
                <c:pt idx="32">
                  <c:v>9</c:v>
                </c:pt>
                <c:pt idx="33">
                  <c:v>9</c:v>
                </c:pt>
                <c:pt idx="34">
                  <c:v>9</c:v>
                </c:pt>
                <c:pt idx="35">
                  <c:v>9</c:v>
                </c:pt>
                <c:pt idx="36">
                  <c:v>9</c:v>
                </c:pt>
                <c:pt idx="37">
                  <c:v>9</c:v>
                </c:pt>
                <c:pt idx="38">
                  <c:v>9</c:v>
                </c:pt>
                <c:pt idx="39">
                  <c:v>9</c:v>
                </c:pt>
                <c:pt idx="40">
                  <c:v>9</c:v>
                </c:pt>
                <c:pt idx="41">
                  <c:v>9</c:v>
                </c:pt>
                <c:pt idx="42">
                  <c:v>9</c:v>
                </c:pt>
                <c:pt idx="43">
                  <c:v>9</c:v>
                </c:pt>
                <c:pt idx="44">
                  <c:v>9</c:v>
                </c:pt>
                <c:pt idx="45">
                  <c:v>9</c:v>
                </c:pt>
                <c:pt idx="46">
                  <c:v>9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9</c:v>
                </c:pt>
                <c:pt idx="54">
                  <c:v>9</c:v>
                </c:pt>
                <c:pt idx="55">
                  <c:v>9</c:v>
                </c:pt>
                <c:pt idx="56">
                  <c:v>9</c:v>
                </c:pt>
                <c:pt idx="57">
                  <c:v>9</c:v>
                </c:pt>
                <c:pt idx="58">
                  <c:v>9</c:v>
                </c:pt>
                <c:pt idx="59">
                  <c:v>9</c:v>
                </c:pt>
                <c:pt idx="60">
                  <c:v>9</c:v>
                </c:pt>
                <c:pt idx="61">
                  <c:v>9</c:v>
                </c:pt>
                <c:pt idx="62">
                  <c:v>9</c:v>
                </c:pt>
                <c:pt idx="63">
                  <c:v>9</c:v>
                </c:pt>
                <c:pt idx="64">
                  <c:v>9</c:v>
                </c:pt>
                <c:pt idx="65">
                  <c:v>9</c:v>
                </c:pt>
                <c:pt idx="66">
                  <c:v>9</c:v>
                </c:pt>
                <c:pt idx="67">
                  <c:v>9</c:v>
                </c:pt>
                <c:pt idx="68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80D-4C90-985C-809D85CCF953}"/>
            </c:ext>
          </c:extLst>
        </c:ser>
        <c:ser>
          <c:idx val="19"/>
          <c:order val="17"/>
          <c:tx>
            <c:strRef>
              <c:f>Kummuliert!$A$19</c:f>
              <c:strCache>
                <c:ptCount val="1"/>
                <c:pt idx="0">
                  <c:v>Brawn GP</c:v>
                </c:pt>
              </c:strCache>
            </c:strRef>
          </c:tx>
          <c:spPr>
            <a:ln w="34925" cap="rnd">
              <a:solidFill>
                <a:schemeClr val="accent2">
                  <a:lumMod val="8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Kummuliert!$B$19:$BR$19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8</c:v>
                </c:pt>
                <c:pt idx="60">
                  <c:v>8</c:v>
                </c:pt>
                <c:pt idx="61">
                  <c:v>8</c:v>
                </c:pt>
                <c:pt idx="62">
                  <c:v>8</c:v>
                </c:pt>
                <c:pt idx="63">
                  <c:v>8</c:v>
                </c:pt>
                <c:pt idx="64">
                  <c:v>8</c:v>
                </c:pt>
                <c:pt idx="65">
                  <c:v>8</c:v>
                </c:pt>
                <c:pt idx="66">
                  <c:v>8</c:v>
                </c:pt>
                <c:pt idx="67">
                  <c:v>8</c:v>
                </c:pt>
                <c:pt idx="68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B80D-4C90-985C-809D85CCF953}"/>
            </c:ext>
          </c:extLst>
        </c:ser>
        <c:ser>
          <c:idx val="20"/>
          <c:order val="18"/>
          <c:tx>
            <c:strRef>
              <c:f>Kummuliert!$A$20</c:f>
              <c:strCache>
                <c:ptCount val="1"/>
                <c:pt idx="0">
                  <c:v>Jordan</c:v>
                </c:pt>
              </c:strCache>
            </c:strRef>
          </c:tx>
          <c:spPr>
            <a:ln w="34925" cap="rnd">
              <a:solidFill>
                <a:schemeClr val="accent3">
                  <a:lumMod val="8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Kummuliert!$B$20:$BR$20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1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4</c:v>
                </c:pt>
                <c:pt idx="68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B80D-4C90-985C-809D85CCF953}"/>
            </c:ext>
          </c:extLst>
        </c:ser>
        <c:ser>
          <c:idx val="21"/>
          <c:order val="19"/>
          <c:tx>
            <c:strRef>
              <c:f>Kummuliert!$A$21</c:f>
              <c:strCache>
                <c:ptCount val="1"/>
                <c:pt idx="0">
                  <c:v>Honda</c:v>
                </c:pt>
              </c:strCache>
            </c:strRef>
          </c:tx>
          <c:spPr>
            <a:ln w="34925" cap="rnd">
              <a:solidFill>
                <a:schemeClr val="accent4">
                  <a:lumMod val="8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Kummuliert!$B$21:$BR$21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B80D-4C90-985C-809D85CCF953}"/>
            </c:ext>
          </c:extLst>
        </c:ser>
        <c:ser>
          <c:idx val="22"/>
          <c:order val="20"/>
          <c:tx>
            <c:strRef>
              <c:f>Kummuliert!$A$22</c:f>
              <c:strCache>
                <c:ptCount val="1"/>
                <c:pt idx="0">
                  <c:v>Wolf</c:v>
                </c:pt>
              </c:strCache>
            </c:strRef>
          </c:tx>
          <c:spPr>
            <a:ln w="34925" cap="rnd">
              <a:solidFill>
                <a:schemeClr val="accent5">
                  <a:lumMod val="8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Kummuliert!$B$22:$BR$22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B80D-4C90-985C-809D85CCF953}"/>
            </c:ext>
          </c:extLst>
        </c:ser>
        <c:ser>
          <c:idx val="23"/>
          <c:order val="21"/>
          <c:tx>
            <c:strRef>
              <c:f>Kummuliert!$A$23</c:f>
              <c:strCache>
                <c:ptCount val="1"/>
                <c:pt idx="0">
                  <c:v>March</c:v>
                </c:pt>
              </c:strCache>
            </c:strRef>
          </c:tx>
          <c:spPr>
            <a:ln w="34925" cap="rnd">
              <a:solidFill>
                <a:schemeClr val="accent6">
                  <a:lumMod val="8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Kummuliert!$B$23:$BR$23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B80D-4C90-985C-809D85CCF953}"/>
            </c:ext>
          </c:extLst>
        </c:ser>
        <c:ser>
          <c:idx val="24"/>
          <c:order val="22"/>
          <c:tx>
            <c:strRef>
              <c:f>Kummuliert!$A$24</c:f>
              <c:strCache>
                <c:ptCount val="1"/>
                <c:pt idx="0">
                  <c:v>Alpha Tauri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Kummuliert!$B$24:$BR$24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B80D-4C90-985C-809D85CCF953}"/>
            </c:ext>
          </c:extLst>
        </c:ser>
        <c:ser>
          <c:idx val="25"/>
          <c:order val="23"/>
          <c:tx>
            <c:strRef>
              <c:f>Kummuliert!$A$25</c:f>
              <c:strCache>
                <c:ptCount val="1"/>
                <c:pt idx="0">
                  <c:v>Racing Point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Kummuliert!$B$25:$BR$25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B80D-4C90-985C-809D85CCF953}"/>
            </c:ext>
          </c:extLst>
        </c:ser>
        <c:ser>
          <c:idx val="26"/>
          <c:order val="24"/>
          <c:tx>
            <c:strRef>
              <c:f>Kummuliert!$A$26</c:f>
              <c:strCache>
                <c:ptCount val="1"/>
                <c:pt idx="0">
                  <c:v>Porsche</c:v>
                </c:pt>
              </c:strCache>
            </c:strRef>
          </c:tx>
          <c:spPr>
            <a:ln w="3492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Kummuliert!$B$26:$BR$26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B80D-4C90-985C-809D85CCF953}"/>
            </c:ext>
          </c:extLst>
        </c:ser>
        <c:ser>
          <c:idx val="27"/>
          <c:order val="25"/>
          <c:tx>
            <c:strRef>
              <c:f>Kummuliert!$A$27</c:f>
              <c:strCache>
                <c:ptCount val="1"/>
                <c:pt idx="0">
                  <c:v>BMW</c:v>
                </c:pt>
              </c:strCache>
            </c:strRef>
          </c:tx>
          <c:spPr>
            <a:ln w="349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Kummuliert!$B$27:$BR$27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B80D-4C90-985C-809D85CCF953}"/>
            </c:ext>
          </c:extLst>
        </c:ser>
        <c:ser>
          <c:idx val="28"/>
          <c:order val="26"/>
          <c:tx>
            <c:strRef>
              <c:f>Kummuliert!$A$28</c:f>
              <c:strCache>
                <c:ptCount val="1"/>
                <c:pt idx="0">
                  <c:v>Toro Rosso</c:v>
                </c:pt>
              </c:strCache>
            </c:strRef>
          </c:tx>
          <c:spPr>
            <a:ln w="3492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Kummuliert!$B$28:$BR$28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B80D-4C90-985C-809D85CCF953}"/>
            </c:ext>
          </c:extLst>
        </c:ser>
        <c:ser>
          <c:idx val="29"/>
          <c:order val="27"/>
          <c:tx>
            <c:strRef>
              <c:f>Kummuliert!$A$29</c:f>
              <c:strCache>
                <c:ptCount val="1"/>
                <c:pt idx="0">
                  <c:v>Stewart</c:v>
                </c:pt>
              </c:strCache>
            </c:strRef>
          </c:tx>
          <c:spPr>
            <a:ln w="3492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Kummuliert!$B$29:$BR$29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B80D-4C90-985C-809D85CCF953}"/>
            </c:ext>
          </c:extLst>
        </c:ser>
        <c:ser>
          <c:idx val="30"/>
          <c:order val="28"/>
          <c:tx>
            <c:strRef>
              <c:f>Kummuliert!$A$30</c:f>
              <c:strCache>
                <c:ptCount val="1"/>
                <c:pt idx="0">
                  <c:v>Eagle</c:v>
                </c:pt>
              </c:strCache>
            </c:strRef>
          </c:tx>
          <c:spPr>
            <a:ln w="34925" cap="rnd">
              <a:solidFill>
                <a:schemeClr val="accent1">
                  <a:lumMod val="5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Kummuliert!$B$30:$BR$30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B80D-4C90-985C-809D85CCF953}"/>
            </c:ext>
          </c:extLst>
        </c:ser>
        <c:ser>
          <c:idx val="31"/>
          <c:order val="29"/>
          <c:tx>
            <c:strRef>
              <c:f>Kummuliert!$A$31</c:f>
              <c:strCache>
                <c:ptCount val="1"/>
                <c:pt idx="0">
                  <c:v>Hesketh</c:v>
                </c:pt>
              </c:strCache>
            </c:strRef>
          </c:tx>
          <c:spPr>
            <a:ln w="34925" cap="rnd">
              <a:solidFill>
                <a:schemeClr val="accent2">
                  <a:lumMod val="5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Kummuliert!$B$31:$BR$31</c:f>
              <c:numCache>
                <c:formatCode>General</c:formatCode>
                <c:ptCount val="6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B80D-4C90-985C-809D85CCF953}"/>
            </c:ext>
          </c:extLst>
        </c:ser>
        <c:ser>
          <c:idx val="32"/>
          <c:order val="30"/>
          <c:tx>
            <c:strRef>
              <c:f>Kummuliert!$A$32</c:f>
              <c:strCache>
                <c:ptCount val="1"/>
                <c:pt idx="0">
                  <c:v>Kurtis Kraft</c:v>
                </c:pt>
              </c:strCache>
            </c:strRef>
          </c:tx>
          <c:spPr>
            <a:ln w="34925" cap="rnd">
              <a:solidFill>
                <a:schemeClr val="accent3">
                  <a:lumMod val="5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Kummuliert!$B$1:$BR$1</c:f>
              <c:numCache>
                <c:formatCode>General</c:formatCode>
                <c:ptCount val="69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  <c:pt idx="67">
                  <c:v>2017</c:v>
                </c:pt>
                <c:pt idx="68">
                  <c:v>2018</c:v>
                </c:pt>
              </c:numCache>
            </c:numRef>
          </c:cat>
          <c:val>
            <c:numRef>
              <c:f>Kummuliert!$B$32:$BR$32</c:f>
              <c:numCache>
                <c:formatCode>General</c:formatCode>
                <c:ptCount val="6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B80D-4C90-985C-809D85CCF9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654016"/>
        <c:axId val="111655552"/>
      </c:lineChart>
      <c:catAx>
        <c:axId val="111654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1655552"/>
        <c:crosses val="autoZero"/>
        <c:auto val="1"/>
        <c:lblAlgn val="ctr"/>
        <c:lblOffset val="100"/>
        <c:noMultiLvlLbl val="0"/>
      </c:catAx>
      <c:valAx>
        <c:axId val="111655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1654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/>
  <sheetViews>
    <sheetView zoomScale="123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171" cy="6017012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34"/>
  <sheetViews>
    <sheetView tabSelected="1" topLeftCell="AW1" workbookViewId="0">
      <selection activeCell="BU4" sqref="BU4"/>
    </sheetView>
  </sheetViews>
  <sheetFormatPr baseColWidth="10" defaultRowHeight="15" x14ac:dyDescent="0.25"/>
  <cols>
    <col min="1" max="1" width="14.7109375" bestFit="1" customWidth="1"/>
    <col min="2" max="70" width="5" bestFit="1" customWidth="1"/>
    <col min="71" max="73" width="5" customWidth="1"/>
    <col min="75" max="75" width="9.42578125" customWidth="1"/>
    <col min="76" max="76" width="14.7109375" bestFit="1" customWidth="1"/>
  </cols>
  <sheetData>
    <row r="1" spans="1:76" x14ac:dyDescent="0.25">
      <c r="A1" t="s">
        <v>29</v>
      </c>
      <c r="B1">
        <v>1950</v>
      </c>
      <c r="C1">
        <v>1951</v>
      </c>
      <c r="D1">
        <v>1952</v>
      </c>
      <c r="E1">
        <v>1953</v>
      </c>
      <c r="F1">
        <v>1954</v>
      </c>
      <c r="G1">
        <v>1955</v>
      </c>
      <c r="H1">
        <v>1956</v>
      </c>
      <c r="I1">
        <v>1957</v>
      </c>
      <c r="J1">
        <v>1958</v>
      </c>
      <c r="K1">
        <v>1959</v>
      </c>
      <c r="L1">
        <v>1960</v>
      </c>
      <c r="M1">
        <v>1961</v>
      </c>
      <c r="N1">
        <v>1962</v>
      </c>
      <c r="O1">
        <v>1963</v>
      </c>
      <c r="P1">
        <v>1964</v>
      </c>
      <c r="Q1">
        <v>1965</v>
      </c>
      <c r="R1">
        <v>1966</v>
      </c>
      <c r="S1">
        <v>1967</v>
      </c>
      <c r="T1">
        <v>1968</v>
      </c>
      <c r="U1">
        <v>1969</v>
      </c>
      <c r="V1">
        <v>1970</v>
      </c>
      <c r="W1">
        <v>1971</v>
      </c>
      <c r="X1">
        <v>1972</v>
      </c>
      <c r="Y1">
        <v>1973</v>
      </c>
      <c r="Z1">
        <v>1974</v>
      </c>
      <c r="AA1">
        <v>1975</v>
      </c>
      <c r="AB1">
        <v>1976</v>
      </c>
      <c r="AC1">
        <v>1977</v>
      </c>
      <c r="AD1">
        <v>1978</v>
      </c>
      <c r="AE1">
        <v>1979</v>
      </c>
      <c r="AF1">
        <v>1980</v>
      </c>
      <c r="AG1">
        <v>1981</v>
      </c>
      <c r="AH1">
        <v>1982</v>
      </c>
      <c r="AI1">
        <v>1983</v>
      </c>
      <c r="AJ1">
        <v>1984</v>
      </c>
      <c r="AK1">
        <v>1985</v>
      </c>
      <c r="AL1">
        <v>1986</v>
      </c>
      <c r="AM1">
        <v>1987</v>
      </c>
      <c r="AN1">
        <v>1988</v>
      </c>
      <c r="AO1">
        <v>1989</v>
      </c>
      <c r="AP1">
        <v>1990</v>
      </c>
      <c r="AQ1">
        <v>1991</v>
      </c>
      <c r="AR1">
        <v>1992</v>
      </c>
      <c r="AS1">
        <v>1993</v>
      </c>
      <c r="AT1">
        <v>1994</v>
      </c>
      <c r="AU1">
        <v>1995</v>
      </c>
      <c r="AV1">
        <v>1996</v>
      </c>
      <c r="AW1">
        <v>1997</v>
      </c>
      <c r="AX1">
        <v>1998</v>
      </c>
      <c r="AY1">
        <v>1999</v>
      </c>
      <c r="AZ1">
        <v>2000</v>
      </c>
      <c r="BA1">
        <v>2001</v>
      </c>
      <c r="BB1">
        <v>2002</v>
      </c>
      <c r="BC1">
        <v>2003</v>
      </c>
      <c r="BD1">
        <v>2004</v>
      </c>
      <c r="BE1">
        <v>2005</v>
      </c>
      <c r="BF1">
        <v>2006</v>
      </c>
      <c r="BG1">
        <v>2007</v>
      </c>
      <c r="BH1">
        <v>2008</v>
      </c>
      <c r="BI1">
        <v>2009</v>
      </c>
      <c r="BJ1">
        <v>2010</v>
      </c>
      <c r="BK1">
        <v>2011</v>
      </c>
      <c r="BL1">
        <v>2012</v>
      </c>
      <c r="BM1">
        <v>2013</v>
      </c>
      <c r="BN1">
        <v>2014</v>
      </c>
      <c r="BO1">
        <v>2015</v>
      </c>
      <c r="BP1">
        <v>2016</v>
      </c>
      <c r="BQ1">
        <v>2017</v>
      </c>
      <c r="BR1">
        <v>2018</v>
      </c>
      <c r="BS1">
        <v>2019</v>
      </c>
      <c r="BT1">
        <v>2020</v>
      </c>
      <c r="BU1">
        <v>2021</v>
      </c>
      <c r="BW1" t="s">
        <v>28</v>
      </c>
    </row>
    <row r="2" spans="1:76" x14ac:dyDescent="0.25">
      <c r="A2" t="s">
        <v>0</v>
      </c>
      <c r="C2">
        <v>3</v>
      </c>
      <c r="D2">
        <v>7</v>
      </c>
      <c r="E2">
        <v>7</v>
      </c>
      <c r="F2">
        <v>2</v>
      </c>
      <c r="G2">
        <v>1</v>
      </c>
      <c r="H2">
        <v>5</v>
      </c>
      <c r="J2">
        <v>2</v>
      </c>
      <c r="K2">
        <v>2</v>
      </c>
      <c r="L2">
        <v>1</v>
      </c>
      <c r="M2">
        <v>5</v>
      </c>
      <c r="O2">
        <v>1</v>
      </c>
      <c r="P2">
        <v>3</v>
      </c>
      <c r="R2">
        <v>2</v>
      </c>
      <c r="T2">
        <v>1</v>
      </c>
      <c r="V2">
        <v>4</v>
      </c>
      <c r="W2">
        <v>2</v>
      </c>
      <c r="X2">
        <v>1</v>
      </c>
      <c r="Z2">
        <v>3</v>
      </c>
      <c r="AA2">
        <v>6</v>
      </c>
      <c r="AB2">
        <v>6</v>
      </c>
      <c r="AC2">
        <v>4</v>
      </c>
      <c r="AD2">
        <v>5</v>
      </c>
      <c r="AE2">
        <v>6</v>
      </c>
      <c r="AG2">
        <v>2</v>
      </c>
      <c r="AH2">
        <v>3</v>
      </c>
      <c r="AI2">
        <v>4</v>
      </c>
      <c r="AJ2">
        <v>1</v>
      </c>
      <c r="AK2">
        <v>2</v>
      </c>
      <c r="AM2">
        <v>2</v>
      </c>
      <c r="AN2">
        <v>1</v>
      </c>
      <c r="AO2">
        <v>3</v>
      </c>
      <c r="AP2">
        <v>6</v>
      </c>
      <c r="AT2">
        <v>1</v>
      </c>
      <c r="AU2">
        <v>1</v>
      </c>
      <c r="AV2">
        <v>3</v>
      </c>
      <c r="AW2">
        <v>5</v>
      </c>
      <c r="AX2">
        <v>6</v>
      </c>
      <c r="AY2">
        <v>6</v>
      </c>
      <c r="AZ2">
        <v>10</v>
      </c>
      <c r="BA2">
        <v>9</v>
      </c>
      <c r="BB2">
        <v>15</v>
      </c>
      <c r="BC2">
        <v>8</v>
      </c>
      <c r="BD2">
        <v>15</v>
      </c>
      <c r="BE2">
        <v>1</v>
      </c>
      <c r="BF2">
        <v>9</v>
      </c>
      <c r="BG2">
        <v>9</v>
      </c>
      <c r="BH2">
        <v>8</v>
      </c>
      <c r="BI2">
        <v>1</v>
      </c>
      <c r="BJ2">
        <v>5</v>
      </c>
      <c r="BK2">
        <v>1</v>
      </c>
      <c r="BL2">
        <v>3</v>
      </c>
      <c r="BM2">
        <v>2</v>
      </c>
      <c r="BO2">
        <v>3</v>
      </c>
      <c r="BQ2">
        <v>5</v>
      </c>
      <c r="BR2">
        <v>6</v>
      </c>
      <c r="BS2">
        <v>3</v>
      </c>
      <c r="BW2">
        <f>SUM(B2:BU2)</f>
        <v>238</v>
      </c>
      <c r="BX2" t="str">
        <f>A2</f>
        <v>Ferrari</v>
      </c>
    </row>
    <row r="3" spans="1:76" x14ac:dyDescent="0.25">
      <c r="A3" t="s">
        <v>1</v>
      </c>
      <c r="T3">
        <v>3</v>
      </c>
      <c r="U3">
        <v>1</v>
      </c>
      <c r="X3">
        <v>1</v>
      </c>
      <c r="Y3">
        <v>3</v>
      </c>
      <c r="Z3">
        <v>4</v>
      </c>
      <c r="AA3">
        <v>3</v>
      </c>
      <c r="AB3">
        <v>6</v>
      </c>
      <c r="AC3">
        <v>3</v>
      </c>
      <c r="AG3">
        <v>1</v>
      </c>
      <c r="AH3">
        <v>4</v>
      </c>
      <c r="AI3">
        <v>1</v>
      </c>
      <c r="AJ3">
        <v>12</v>
      </c>
      <c r="AK3">
        <v>6</v>
      </c>
      <c r="AL3">
        <v>4</v>
      </c>
      <c r="AM3">
        <v>3</v>
      </c>
      <c r="AN3">
        <v>15</v>
      </c>
      <c r="AO3">
        <v>10</v>
      </c>
      <c r="AP3">
        <v>6</v>
      </c>
      <c r="AQ3">
        <v>8</v>
      </c>
      <c r="AR3">
        <v>5</v>
      </c>
      <c r="AS3">
        <v>5</v>
      </c>
      <c r="AW3">
        <v>3</v>
      </c>
      <c r="AX3">
        <v>9</v>
      </c>
      <c r="AY3">
        <v>7</v>
      </c>
      <c r="AZ3">
        <v>7</v>
      </c>
      <c r="BA3">
        <v>4</v>
      </c>
      <c r="BB3">
        <v>1</v>
      </c>
      <c r="BC3">
        <v>2</v>
      </c>
      <c r="BD3">
        <v>1</v>
      </c>
      <c r="BE3">
        <v>10</v>
      </c>
      <c r="BG3">
        <v>8</v>
      </c>
      <c r="BH3">
        <v>6</v>
      </c>
      <c r="BI3">
        <v>2</v>
      </c>
      <c r="BJ3">
        <v>5</v>
      </c>
      <c r="BK3">
        <v>6</v>
      </c>
      <c r="BL3">
        <v>7</v>
      </c>
      <c r="BW3">
        <f t="shared" ref="BW3:BW34" si="0">SUM(B3:BU3)</f>
        <v>182</v>
      </c>
      <c r="BX3" t="str">
        <f t="shared" ref="BX3:BX34" si="1">A3</f>
        <v>McLaren</v>
      </c>
    </row>
    <row r="4" spans="1:76" x14ac:dyDescent="0.25">
      <c r="A4" t="s">
        <v>4</v>
      </c>
      <c r="F4">
        <v>4</v>
      </c>
      <c r="G4">
        <v>5</v>
      </c>
      <c r="BL4">
        <v>1</v>
      </c>
      <c r="BM4">
        <v>3</v>
      </c>
      <c r="BN4">
        <v>16</v>
      </c>
      <c r="BO4">
        <v>16</v>
      </c>
      <c r="BP4">
        <v>19</v>
      </c>
      <c r="BQ4">
        <v>12</v>
      </c>
      <c r="BR4">
        <v>11</v>
      </c>
      <c r="BS4">
        <v>15</v>
      </c>
      <c r="BT4">
        <v>13</v>
      </c>
      <c r="BU4">
        <v>1</v>
      </c>
      <c r="BW4">
        <f t="shared" si="0"/>
        <v>116</v>
      </c>
      <c r="BX4" t="str">
        <f t="shared" si="1"/>
        <v>Mercedes-Benz</v>
      </c>
    </row>
    <row r="5" spans="1:76" x14ac:dyDescent="0.25">
      <c r="A5" t="s">
        <v>2</v>
      </c>
      <c r="AE5">
        <v>5</v>
      </c>
      <c r="AF5">
        <v>6</v>
      </c>
      <c r="AG5">
        <v>4</v>
      </c>
      <c r="AH5">
        <v>1</v>
      </c>
      <c r="AI5">
        <v>1</v>
      </c>
      <c r="AJ5">
        <v>1</v>
      </c>
      <c r="AK5">
        <v>4</v>
      </c>
      <c r="AL5">
        <v>9</v>
      </c>
      <c r="AM5">
        <v>9</v>
      </c>
      <c r="AO5">
        <v>2</v>
      </c>
      <c r="AP5">
        <v>2</v>
      </c>
      <c r="AQ5">
        <v>7</v>
      </c>
      <c r="AR5">
        <v>10</v>
      </c>
      <c r="AS5">
        <v>10</v>
      </c>
      <c r="AT5">
        <v>7</v>
      </c>
      <c r="AU5">
        <v>5</v>
      </c>
      <c r="AV5">
        <v>12</v>
      </c>
      <c r="AW5">
        <v>8</v>
      </c>
      <c r="BA5">
        <v>4</v>
      </c>
      <c r="BB5">
        <v>1</v>
      </c>
      <c r="BC5">
        <v>4</v>
      </c>
      <c r="BD5">
        <v>1</v>
      </c>
      <c r="BL5">
        <v>1</v>
      </c>
      <c r="BW5">
        <f t="shared" si="0"/>
        <v>114</v>
      </c>
      <c r="BX5" t="str">
        <f t="shared" si="1"/>
        <v>Williams</v>
      </c>
    </row>
    <row r="6" spans="1:76" x14ac:dyDescent="0.25">
      <c r="A6" t="s">
        <v>3</v>
      </c>
      <c r="L6">
        <v>2</v>
      </c>
      <c r="M6">
        <v>3</v>
      </c>
      <c r="N6">
        <v>3</v>
      </c>
      <c r="O6">
        <v>7</v>
      </c>
      <c r="P6">
        <v>3</v>
      </c>
      <c r="Q6">
        <v>6</v>
      </c>
      <c r="R6">
        <v>1</v>
      </c>
      <c r="S6">
        <v>4</v>
      </c>
      <c r="T6">
        <v>5</v>
      </c>
      <c r="U6">
        <v>2</v>
      </c>
      <c r="V6">
        <v>6</v>
      </c>
      <c r="X6">
        <v>5</v>
      </c>
      <c r="Y6">
        <v>7</v>
      </c>
      <c r="Z6">
        <v>3</v>
      </c>
      <c r="AB6">
        <v>1</v>
      </c>
      <c r="AC6">
        <v>5</v>
      </c>
      <c r="AD6">
        <v>8</v>
      </c>
      <c r="AH6">
        <v>1</v>
      </c>
      <c r="AK6">
        <v>3</v>
      </c>
      <c r="AL6">
        <v>2</v>
      </c>
      <c r="AM6">
        <v>2</v>
      </c>
      <c r="BL6">
        <v>1</v>
      </c>
      <c r="BM6">
        <v>1</v>
      </c>
      <c r="BW6">
        <f t="shared" si="0"/>
        <v>81</v>
      </c>
      <c r="BX6" t="str">
        <f t="shared" si="1"/>
        <v>Lotus</v>
      </c>
    </row>
    <row r="7" spans="1:76" x14ac:dyDescent="0.25">
      <c r="A7" t="s">
        <v>5</v>
      </c>
      <c r="BI7">
        <v>6</v>
      </c>
      <c r="BJ7">
        <v>9</v>
      </c>
      <c r="BK7">
        <v>12</v>
      </c>
      <c r="BL7">
        <v>7</v>
      </c>
      <c r="BM7">
        <v>13</v>
      </c>
      <c r="BN7">
        <v>3</v>
      </c>
      <c r="BP7">
        <v>2</v>
      </c>
      <c r="BQ7">
        <v>3</v>
      </c>
      <c r="BR7">
        <v>4</v>
      </c>
      <c r="BS7">
        <v>3</v>
      </c>
      <c r="BT7">
        <v>2</v>
      </c>
      <c r="BW7">
        <f t="shared" si="0"/>
        <v>64</v>
      </c>
      <c r="BX7" t="str">
        <f t="shared" si="1"/>
        <v>Red Bull Racing</v>
      </c>
    </row>
    <row r="8" spans="1:76" x14ac:dyDescent="0.25">
      <c r="A8" t="s">
        <v>7</v>
      </c>
      <c r="P8">
        <v>2</v>
      </c>
      <c r="R8">
        <v>4</v>
      </c>
      <c r="S8">
        <v>4</v>
      </c>
      <c r="U8">
        <v>2</v>
      </c>
      <c r="V8">
        <v>1</v>
      </c>
      <c r="Z8">
        <v>3</v>
      </c>
      <c r="AA8">
        <v>2</v>
      </c>
      <c r="AD8">
        <v>2</v>
      </c>
      <c r="AF8">
        <v>3</v>
      </c>
      <c r="AG8">
        <v>3</v>
      </c>
      <c r="AH8">
        <v>2</v>
      </c>
      <c r="AI8">
        <v>4</v>
      </c>
      <c r="AJ8">
        <v>2</v>
      </c>
      <c r="AK8">
        <v>1</v>
      </c>
      <c r="BW8">
        <f t="shared" si="0"/>
        <v>35</v>
      </c>
      <c r="BX8" t="str">
        <f t="shared" si="1"/>
        <v>Brabham</v>
      </c>
    </row>
    <row r="9" spans="1:76" x14ac:dyDescent="0.25">
      <c r="A9" t="s">
        <v>6</v>
      </c>
      <c r="AE9">
        <v>1</v>
      </c>
      <c r="AF9">
        <v>3</v>
      </c>
      <c r="AG9">
        <v>3</v>
      </c>
      <c r="AH9">
        <v>4</v>
      </c>
      <c r="AI9">
        <v>4</v>
      </c>
      <c r="BC9">
        <v>1</v>
      </c>
      <c r="BD9">
        <v>1</v>
      </c>
      <c r="BE9">
        <v>8</v>
      </c>
      <c r="BF9">
        <v>8</v>
      </c>
      <c r="BH9">
        <v>2</v>
      </c>
      <c r="BW9">
        <f t="shared" si="0"/>
        <v>35</v>
      </c>
      <c r="BX9" t="str">
        <f t="shared" si="1"/>
        <v>Renault</v>
      </c>
    </row>
    <row r="10" spans="1:76" x14ac:dyDescent="0.25">
      <c r="A10" t="s">
        <v>8</v>
      </c>
      <c r="AL10">
        <v>1</v>
      </c>
      <c r="AO10">
        <v>1</v>
      </c>
      <c r="AP10">
        <v>2</v>
      </c>
      <c r="AQ10">
        <v>1</v>
      </c>
      <c r="AR10">
        <v>1</v>
      </c>
      <c r="AS10">
        <v>1</v>
      </c>
      <c r="AT10">
        <v>8</v>
      </c>
      <c r="AU10">
        <v>11</v>
      </c>
      <c r="AW10">
        <v>1</v>
      </c>
      <c r="BW10">
        <f t="shared" si="0"/>
        <v>27</v>
      </c>
      <c r="BX10" t="str">
        <f t="shared" si="1"/>
        <v>Benetton</v>
      </c>
    </row>
    <row r="11" spans="1:76" x14ac:dyDescent="0.25">
      <c r="A11" t="s">
        <v>9</v>
      </c>
      <c r="W11">
        <v>7</v>
      </c>
      <c r="X11">
        <v>4</v>
      </c>
      <c r="Y11">
        <v>5</v>
      </c>
      <c r="Z11">
        <v>2</v>
      </c>
      <c r="AA11">
        <v>1</v>
      </c>
      <c r="AB11">
        <v>1</v>
      </c>
      <c r="AD11">
        <v>1</v>
      </c>
      <c r="AH11">
        <v>1</v>
      </c>
      <c r="AI11">
        <v>1</v>
      </c>
      <c r="BW11">
        <f t="shared" si="0"/>
        <v>23</v>
      </c>
      <c r="BX11" t="str">
        <f t="shared" si="1"/>
        <v>Tyrrell</v>
      </c>
    </row>
    <row r="12" spans="1:76" x14ac:dyDescent="0.25">
      <c r="A12" t="s">
        <v>11</v>
      </c>
      <c r="K12">
        <v>1</v>
      </c>
      <c r="N12">
        <v>4</v>
      </c>
      <c r="O12">
        <v>2</v>
      </c>
      <c r="P12">
        <v>2</v>
      </c>
      <c r="Q12">
        <v>3</v>
      </c>
      <c r="R12">
        <v>1</v>
      </c>
      <c r="V12">
        <v>1</v>
      </c>
      <c r="W12">
        <v>2</v>
      </c>
      <c r="X12">
        <v>1</v>
      </c>
      <c r="BW12">
        <f t="shared" si="0"/>
        <v>17</v>
      </c>
      <c r="BX12" t="str">
        <f t="shared" si="1"/>
        <v>BRM</v>
      </c>
    </row>
    <row r="13" spans="1:76" x14ac:dyDescent="0.25">
      <c r="A13" t="s">
        <v>12</v>
      </c>
      <c r="J13">
        <v>2</v>
      </c>
      <c r="K13">
        <v>5</v>
      </c>
      <c r="L13">
        <v>6</v>
      </c>
      <c r="N13">
        <v>1</v>
      </c>
      <c r="R13">
        <v>1</v>
      </c>
      <c r="S13">
        <v>1</v>
      </c>
      <c r="BW13">
        <f t="shared" si="0"/>
        <v>16</v>
      </c>
      <c r="BX13" t="str">
        <f t="shared" si="1"/>
        <v>Cooper</v>
      </c>
    </row>
    <row r="14" spans="1:76" x14ac:dyDescent="0.25">
      <c r="A14" t="s">
        <v>10</v>
      </c>
      <c r="B14">
        <v>6</v>
      </c>
      <c r="C14">
        <v>4</v>
      </c>
      <c r="BW14">
        <f t="shared" si="0"/>
        <v>10</v>
      </c>
      <c r="BX14" t="str">
        <f t="shared" si="1"/>
        <v>Alfa Romeo</v>
      </c>
    </row>
    <row r="15" spans="1:76" x14ac:dyDescent="0.25">
      <c r="A15" t="s">
        <v>14</v>
      </c>
      <c r="AC15">
        <v>1</v>
      </c>
      <c r="AE15">
        <v>3</v>
      </c>
      <c r="AF15">
        <v>2</v>
      </c>
      <c r="AG15">
        <v>2</v>
      </c>
      <c r="AV15">
        <v>1</v>
      </c>
      <c r="BW15">
        <f t="shared" si="0"/>
        <v>9</v>
      </c>
      <c r="BX15" t="str">
        <f t="shared" si="1"/>
        <v>Ligier</v>
      </c>
    </row>
    <row r="16" spans="1:76" x14ac:dyDescent="0.25">
      <c r="A16" t="s">
        <v>13</v>
      </c>
      <c r="E16">
        <v>1</v>
      </c>
      <c r="F16">
        <v>2</v>
      </c>
      <c r="H16">
        <v>2</v>
      </c>
      <c r="I16">
        <v>4</v>
      </c>
      <c r="BW16">
        <f t="shared" si="0"/>
        <v>9</v>
      </c>
      <c r="BX16" t="str">
        <f t="shared" si="1"/>
        <v>Maserati</v>
      </c>
    </row>
    <row r="17" spans="1:76" x14ac:dyDescent="0.25">
      <c r="A17" t="s">
        <v>18</v>
      </c>
      <c r="T17">
        <v>3</v>
      </c>
      <c r="U17">
        <v>6</v>
      </c>
      <c r="BW17">
        <f t="shared" si="0"/>
        <v>9</v>
      </c>
      <c r="BX17" t="str">
        <f t="shared" si="1"/>
        <v>Matra</v>
      </c>
    </row>
    <row r="18" spans="1:76" x14ac:dyDescent="0.25">
      <c r="A18" t="s">
        <v>15</v>
      </c>
      <c r="I18">
        <v>3</v>
      </c>
      <c r="J18">
        <v>6</v>
      </c>
      <c r="BW18">
        <f t="shared" si="0"/>
        <v>9</v>
      </c>
      <c r="BX18" t="str">
        <f t="shared" si="1"/>
        <v>Vanwall</v>
      </c>
    </row>
    <row r="19" spans="1:76" x14ac:dyDescent="0.25">
      <c r="A19" t="s">
        <v>17</v>
      </c>
      <c r="BI19">
        <v>8</v>
      </c>
      <c r="BW19">
        <f t="shared" si="0"/>
        <v>8</v>
      </c>
      <c r="BX19" t="str">
        <f t="shared" si="1"/>
        <v>Brawn GP</v>
      </c>
    </row>
    <row r="20" spans="1:76" x14ac:dyDescent="0.25">
      <c r="A20" t="s">
        <v>20</v>
      </c>
      <c r="AX20">
        <v>1</v>
      </c>
      <c r="AY20">
        <v>2</v>
      </c>
      <c r="BC20">
        <v>1</v>
      </c>
      <c r="BW20">
        <f t="shared" si="0"/>
        <v>4</v>
      </c>
      <c r="BX20" t="str">
        <f t="shared" si="1"/>
        <v>Jordan</v>
      </c>
    </row>
    <row r="21" spans="1:76" x14ac:dyDescent="0.25">
      <c r="A21" t="s">
        <v>21</v>
      </c>
      <c r="Q21">
        <v>1</v>
      </c>
      <c r="S21">
        <v>1</v>
      </c>
      <c r="BF21">
        <v>1</v>
      </c>
      <c r="BW21">
        <f t="shared" si="0"/>
        <v>3</v>
      </c>
      <c r="BX21" t="str">
        <f t="shared" si="1"/>
        <v>Honda</v>
      </c>
    </row>
    <row r="22" spans="1:76" x14ac:dyDescent="0.25">
      <c r="A22" t="s">
        <v>25</v>
      </c>
      <c r="AC22">
        <v>3</v>
      </c>
      <c r="BW22">
        <f t="shared" si="0"/>
        <v>3</v>
      </c>
      <c r="BX22" t="str">
        <f t="shared" si="1"/>
        <v>Wolf</v>
      </c>
    </row>
    <row r="23" spans="1:76" x14ac:dyDescent="0.25">
      <c r="A23" t="s">
        <v>16</v>
      </c>
      <c r="V23">
        <v>1</v>
      </c>
      <c r="AA23">
        <v>1</v>
      </c>
      <c r="AB23">
        <v>1</v>
      </c>
      <c r="BW23">
        <f t="shared" si="0"/>
        <v>3</v>
      </c>
      <c r="BX23" t="str">
        <f t="shared" si="1"/>
        <v>March</v>
      </c>
    </row>
    <row r="24" spans="1:76" x14ac:dyDescent="0.25">
      <c r="A24" t="s">
        <v>33</v>
      </c>
      <c r="BT24">
        <v>1</v>
      </c>
      <c r="BW24">
        <f t="shared" si="0"/>
        <v>1</v>
      </c>
      <c r="BX24" t="str">
        <f t="shared" si="1"/>
        <v>Alpha Tauri</v>
      </c>
    </row>
    <row r="25" spans="1:76" x14ac:dyDescent="0.25">
      <c r="A25" t="s">
        <v>34</v>
      </c>
      <c r="BT25">
        <v>1</v>
      </c>
      <c r="BW25">
        <f t="shared" si="0"/>
        <v>1</v>
      </c>
      <c r="BX25" t="str">
        <f t="shared" si="1"/>
        <v>Racing Point</v>
      </c>
    </row>
    <row r="26" spans="1:76" x14ac:dyDescent="0.25">
      <c r="A26" t="s">
        <v>27</v>
      </c>
      <c r="N26">
        <v>1</v>
      </c>
      <c r="BW26">
        <f t="shared" si="0"/>
        <v>1</v>
      </c>
      <c r="BX26" t="str">
        <f t="shared" si="1"/>
        <v>Porsche</v>
      </c>
    </row>
    <row r="27" spans="1:76" x14ac:dyDescent="0.25">
      <c r="A27" t="s">
        <v>22</v>
      </c>
      <c r="BH27">
        <v>1</v>
      </c>
      <c r="BW27">
        <f t="shared" si="0"/>
        <v>1</v>
      </c>
      <c r="BX27" t="str">
        <f t="shared" si="1"/>
        <v>BMW</v>
      </c>
    </row>
    <row r="28" spans="1:76" x14ac:dyDescent="0.25">
      <c r="A28" t="s">
        <v>23</v>
      </c>
      <c r="BH28">
        <v>1</v>
      </c>
      <c r="BW28">
        <f t="shared" si="0"/>
        <v>1</v>
      </c>
      <c r="BX28" t="str">
        <f t="shared" si="1"/>
        <v>Toro Rosso</v>
      </c>
    </row>
    <row r="29" spans="1:76" x14ac:dyDescent="0.25">
      <c r="A29" t="s">
        <v>24</v>
      </c>
      <c r="AY29">
        <v>1</v>
      </c>
      <c r="BW29">
        <f t="shared" si="0"/>
        <v>1</v>
      </c>
      <c r="BX29" t="str">
        <f t="shared" si="1"/>
        <v>Stewart</v>
      </c>
    </row>
    <row r="30" spans="1:76" x14ac:dyDescent="0.25">
      <c r="A30" t="s">
        <v>30</v>
      </c>
      <c r="S30">
        <v>1</v>
      </c>
      <c r="BW30">
        <f t="shared" si="0"/>
        <v>1</v>
      </c>
      <c r="BX30" t="str">
        <f t="shared" si="1"/>
        <v>Eagle</v>
      </c>
    </row>
    <row r="31" spans="1:76" x14ac:dyDescent="0.25">
      <c r="A31" t="s">
        <v>31</v>
      </c>
      <c r="AA31">
        <v>1</v>
      </c>
      <c r="BW31">
        <f t="shared" si="0"/>
        <v>1</v>
      </c>
      <c r="BX31" t="str">
        <f t="shared" si="1"/>
        <v>Hesketh</v>
      </c>
    </row>
    <row r="32" spans="1:76" x14ac:dyDescent="0.25">
      <c r="A32" t="s">
        <v>26</v>
      </c>
      <c r="B32">
        <v>1</v>
      </c>
      <c r="BW32">
        <f t="shared" si="0"/>
        <v>1</v>
      </c>
      <c r="BX32" t="str">
        <f t="shared" si="1"/>
        <v>Kurtis Kraft</v>
      </c>
    </row>
    <row r="33" spans="1:76" x14ac:dyDescent="0.25">
      <c r="A33" t="s">
        <v>32</v>
      </c>
      <c r="AB33">
        <v>1</v>
      </c>
      <c r="BW33">
        <f t="shared" si="0"/>
        <v>1</v>
      </c>
      <c r="BX33" t="str">
        <f t="shared" si="1"/>
        <v>Penske</v>
      </c>
    </row>
    <row r="34" spans="1:76" x14ac:dyDescent="0.25">
      <c r="A34" t="s">
        <v>19</v>
      </c>
      <c r="AC34">
        <v>1</v>
      </c>
      <c r="BW34">
        <f t="shared" si="0"/>
        <v>1</v>
      </c>
      <c r="BX34" t="str">
        <f t="shared" si="1"/>
        <v>Shadow</v>
      </c>
    </row>
  </sheetData>
  <sortState xmlns:xlrd2="http://schemas.microsoft.com/office/spreadsheetml/2017/richdata2" ref="A2:BW34">
    <sortCondition descending="1" ref="BW2:BW34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W34"/>
  <sheetViews>
    <sheetView workbookViewId="0">
      <selection activeCell="J2" sqref="J2"/>
    </sheetView>
  </sheetViews>
  <sheetFormatPr baseColWidth="10" defaultRowHeight="15" x14ac:dyDescent="0.25"/>
  <cols>
    <col min="1" max="1" width="14.7109375" bestFit="1" customWidth="1"/>
    <col min="2" max="70" width="5" bestFit="1" customWidth="1"/>
    <col min="71" max="74" width="5" customWidth="1"/>
    <col min="75" max="75" width="7.7109375" bestFit="1" customWidth="1"/>
  </cols>
  <sheetData>
    <row r="1" spans="1:75" x14ac:dyDescent="0.25">
      <c r="A1" t="str">
        <f>Entwicklung!A1</f>
        <v>Siege</v>
      </c>
      <c r="B1">
        <f>Entwicklung!B1</f>
        <v>1950</v>
      </c>
      <c r="C1">
        <f>Entwicklung!C1</f>
        <v>1951</v>
      </c>
      <c r="D1">
        <f>Entwicklung!D1</f>
        <v>1952</v>
      </c>
      <c r="E1">
        <f>Entwicklung!E1</f>
        <v>1953</v>
      </c>
      <c r="F1">
        <f>Entwicklung!F1</f>
        <v>1954</v>
      </c>
      <c r="G1">
        <f>Entwicklung!G1</f>
        <v>1955</v>
      </c>
      <c r="H1">
        <f>Entwicklung!H1</f>
        <v>1956</v>
      </c>
      <c r="I1">
        <f>Entwicklung!I1</f>
        <v>1957</v>
      </c>
      <c r="J1">
        <f>Entwicklung!J1</f>
        <v>1958</v>
      </c>
      <c r="K1">
        <f>Entwicklung!K1</f>
        <v>1959</v>
      </c>
      <c r="L1">
        <f>Entwicklung!L1</f>
        <v>1960</v>
      </c>
      <c r="M1">
        <f>Entwicklung!M1</f>
        <v>1961</v>
      </c>
      <c r="N1">
        <f>Entwicklung!N1</f>
        <v>1962</v>
      </c>
      <c r="O1">
        <f>Entwicklung!O1</f>
        <v>1963</v>
      </c>
      <c r="P1">
        <f>Entwicklung!P1</f>
        <v>1964</v>
      </c>
      <c r="Q1">
        <f>Entwicklung!Q1</f>
        <v>1965</v>
      </c>
      <c r="R1">
        <f>Entwicklung!R1</f>
        <v>1966</v>
      </c>
      <c r="S1">
        <f>Entwicklung!S1</f>
        <v>1967</v>
      </c>
      <c r="T1">
        <f>Entwicklung!T1</f>
        <v>1968</v>
      </c>
      <c r="U1">
        <f>Entwicklung!U1</f>
        <v>1969</v>
      </c>
      <c r="V1">
        <f>Entwicklung!V1</f>
        <v>1970</v>
      </c>
      <c r="W1">
        <f>Entwicklung!W1</f>
        <v>1971</v>
      </c>
      <c r="X1">
        <f>Entwicklung!X1</f>
        <v>1972</v>
      </c>
      <c r="Y1">
        <f>Entwicklung!Y1</f>
        <v>1973</v>
      </c>
      <c r="Z1">
        <f>Entwicklung!Z1</f>
        <v>1974</v>
      </c>
      <c r="AA1">
        <f>Entwicklung!AA1</f>
        <v>1975</v>
      </c>
      <c r="AB1">
        <f>Entwicklung!AB1</f>
        <v>1976</v>
      </c>
      <c r="AC1">
        <f>Entwicklung!AC1</f>
        <v>1977</v>
      </c>
      <c r="AD1">
        <f>Entwicklung!AD1</f>
        <v>1978</v>
      </c>
      <c r="AE1">
        <f>Entwicklung!AE1</f>
        <v>1979</v>
      </c>
      <c r="AF1">
        <f>Entwicklung!AF1</f>
        <v>1980</v>
      </c>
      <c r="AG1">
        <f>Entwicklung!AG1</f>
        <v>1981</v>
      </c>
      <c r="AH1">
        <f>Entwicklung!AH1</f>
        <v>1982</v>
      </c>
      <c r="AI1">
        <f>Entwicklung!AI1</f>
        <v>1983</v>
      </c>
      <c r="AJ1">
        <f>Entwicklung!AJ1</f>
        <v>1984</v>
      </c>
      <c r="AK1">
        <f>Entwicklung!AK1</f>
        <v>1985</v>
      </c>
      <c r="AL1">
        <f>Entwicklung!AL1</f>
        <v>1986</v>
      </c>
      <c r="AM1">
        <f>Entwicklung!AM1</f>
        <v>1987</v>
      </c>
      <c r="AN1">
        <f>Entwicklung!AN1</f>
        <v>1988</v>
      </c>
      <c r="AO1">
        <f>Entwicklung!AO1</f>
        <v>1989</v>
      </c>
      <c r="AP1">
        <f>Entwicklung!AP1</f>
        <v>1990</v>
      </c>
      <c r="AQ1">
        <f>Entwicklung!AQ1</f>
        <v>1991</v>
      </c>
      <c r="AR1">
        <f>Entwicklung!AR1</f>
        <v>1992</v>
      </c>
      <c r="AS1">
        <f>Entwicklung!AS1</f>
        <v>1993</v>
      </c>
      <c r="AT1">
        <f>Entwicklung!AT1</f>
        <v>1994</v>
      </c>
      <c r="AU1">
        <f>Entwicklung!AU1</f>
        <v>1995</v>
      </c>
      <c r="AV1">
        <f>Entwicklung!AV1</f>
        <v>1996</v>
      </c>
      <c r="AW1">
        <f>Entwicklung!AW1</f>
        <v>1997</v>
      </c>
      <c r="AX1">
        <f>Entwicklung!AX1</f>
        <v>1998</v>
      </c>
      <c r="AY1">
        <f>Entwicklung!AY1</f>
        <v>1999</v>
      </c>
      <c r="AZ1">
        <f>Entwicklung!AZ1</f>
        <v>2000</v>
      </c>
      <c r="BA1">
        <f>Entwicklung!BA1</f>
        <v>2001</v>
      </c>
      <c r="BB1">
        <f>Entwicklung!BB1</f>
        <v>2002</v>
      </c>
      <c r="BC1">
        <f>Entwicklung!BC1</f>
        <v>2003</v>
      </c>
      <c r="BD1">
        <f>Entwicklung!BD1</f>
        <v>2004</v>
      </c>
      <c r="BE1">
        <f>Entwicklung!BE1</f>
        <v>2005</v>
      </c>
      <c r="BF1">
        <f>Entwicklung!BF1</f>
        <v>2006</v>
      </c>
      <c r="BG1">
        <f>Entwicklung!BG1</f>
        <v>2007</v>
      </c>
      <c r="BH1">
        <f>Entwicklung!BH1</f>
        <v>2008</v>
      </c>
      <c r="BI1">
        <f>Entwicklung!BI1</f>
        <v>2009</v>
      </c>
      <c r="BJ1">
        <f>Entwicklung!BJ1</f>
        <v>2010</v>
      </c>
      <c r="BK1">
        <f>Entwicklung!BK1</f>
        <v>2011</v>
      </c>
      <c r="BL1">
        <f>Entwicklung!BL1</f>
        <v>2012</v>
      </c>
      <c r="BM1">
        <f>Entwicklung!BM1</f>
        <v>2013</v>
      </c>
      <c r="BN1">
        <f>Entwicklung!BN1</f>
        <v>2014</v>
      </c>
      <c r="BO1">
        <f>Entwicklung!BO1</f>
        <v>2015</v>
      </c>
      <c r="BP1">
        <f>Entwicklung!BP1</f>
        <v>2016</v>
      </c>
      <c r="BQ1">
        <f>Entwicklung!BQ1</f>
        <v>2017</v>
      </c>
      <c r="BR1">
        <f>Entwicklung!BR1</f>
        <v>2018</v>
      </c>
      <c r="BS1">
        <f>Entwicklung!BS1</f>
        <v>2019</v>
      </c>
      <c r="BT1">
        <f>Entwicklung!BT1</f>
        <v>2020</v>
      </c>
      <c r="BU1">
        <f>Entwicklung!BU1</f>
        <v>2021</v>
      </c>
      <c r="BW1" t="str">
        <f>Entwicklung!BW1</f>
        <v>Gesamt</v>
      </c>
    </row>
    <row r="2" spans="1:75" x14ac:dyDescent="0.25">
      <c r="A2" t="str">
        <f>Entwicklung!A2</f>
        <v>Ferrari</v>
      </c>
      <c r="B2">
        <f>Entwicklung!B2</f>
        <v>0</v>
      </c>
      <c r="C2">
        <f>B2+Entwicklung!C2</f>
        <v>3</v>
      </c>
      <c r="D2">
        <f>C2+Entwicklung!D2</f>
        <v>10</v>
      </c>
      <c r="E2">
        <f>D2+Entwicklung!E2</f>
        <v>17</v>
      </c>
      <c r="F2">
        <f>E2+Entwicklung!F2</f>
        <v>19</v>
      </c>
      <c r="G2">
        <f>F2+Entwicklung!G2</f>
        <v>20</v>
      </c>
      <c r="H2">
        <f>G2+Entwicklung!H2</f>
        <v>25</v>
      </c>
      <c r="I2">
        <f>H2+Entwicklung!I2</f>
        <v>25</v>
      </c>
      <c r="J2">
        <f>I2+Entwicklung!J2</f>
        <v>27</v>
      </c>
      <c r="K2">
        <f>J2+Entwicklung!K2</f>
        <v>29</v>
      </c>
      <c r="L2">
        <f>K2+Entwicklung!L2</f>
        <v>30</v>
      </c>
      <c r="M2">
        <f>L2+Entwicklung!M2</f>
        <v>35</v>
      </c>
      <c r="N2">
        <f>M2+Entwicklung!N2</f>
        <v>35</v>
      </c>
      <c r="O2">
        <f>N2+Entwicklung!O2</f>
        <v>36</v>
      </c>
      <c r="P2">
        <f>O2+Entwicklung!P2</f>
        <v>39</v>
      </c>
      <c r="Q2">
        <f>P2+Entwicklung!Q2</f>
        <v>39</v>
      </c>
      <c r="R2">
        <f>Q2+Entwicklung!R2</f>
        <v>41</v>
      </c>
      <c r="S2">
        <f>R2+Entwicklung!S2</f>
        <v>41</v>
      </c>
      <c r="T2">
        <f>S2+Entwicklung!T2</f>
        <v>42</v>
      </c>
      <c r="U2">
        <f>T2+Entwicklung!U2</f>
        <v>42</v>
      </c>
      <c r="V2">
        <f>U2+Entwicklung!V2</f>
        <v>46</v>
      </c>
      <c r="W2">
        <f>V2+Entwicklung!W2</f>
        <v>48</v>
      </c>
      <c r="X2">
        <f>W2+Entwicklung!X2</f>
        <v>49</v>
      </c>
      <c r="Y2">
        <f>X2+Entwicklung!Y2</f>
        <v>49</v>
      </c>
      <c r="Z2">
        <f>Y2+Entwicklung!Z2</f>
        <v>52</v>
      </c>
      <c r="AA2">
        <f>Z2+Entwicklung!AA2</f>
        <v>58</v>
      </c>
      <c r="AB2">
        <f>AA2+Entwicklung!AB2</f>
        <v>64</v>
      </c>
      <c r="AC2">
        <f>AB2+Entwicklung!AC2</f>
        <v>68</v>
      </c>
      <c r="AD2">
        <f>AC2+Entwicklung!AD2</f>
        <v>73</v>
      </c>
      <c r="AE2">
        <f>AD2+Entwicklung!AE2</f>
        <v>79</v>
      </c>
      <c r="AF2">
        <f>AE2+Entwicklung!AF2</f>
        <v>79</v>
      </c>
      <c r="AG2">
        <f>AF2+Entwicklung!AG2</f>
        <v>81</v>
      </c>
      <c r="AH2">
        <f>AG2+Entwicklung!AH2</f>
        <v>84</v>
      </c>
      <c r="AI2">
        <f>AH2+Entwicklung!AI2</f>
        <v>88</v>
      </c>
      <c r="AJ2">
        <f>AI2+Entwicklung!AJ2</f>
        <v>89</v>
      </c>
      <c r="AK2">
        <f>AJ2+Entwicklung!AK2</f>
        <v>91</v>
      </c>
      <c r="AL2">
        <f>AK2+Entwicklung!AL2</f>
        <v>91</v>
      </c>
      <c r="AM2">
        <f>AL2+Entwicklung!AM2</f>
        <v>93</v>
      </c>
      <c r="AN2">
        <f>AM2+Entwicklung!AN2</f>
        <v>94</v>
      </c>
      <c r="AO2">
        <f>AN2+Entwicklung!AO2</f>
        <v>97</v>
      </c>
      <c r="AP2">
        <f>AO2+Entwicklung!AP2</f>
        <v>103</v>
      </c>
      <c r="AQ2">
        <f>AP2+Entwicklung!AQ2</f>
        <v>103</v>
      </c>
      <c r="AR2">
        <f>AQ2+Entwicklung!AR2</f>
        <v>103</v>
      </c>
      <c r="AS2">
        <f>AR2+Entwicklung!AS2</f>
        <v>103</v>
      </c>
      <c r="AT2">
        <f>AS2+Entwicklung!AT2</f>
        <v>104</v>
      </c>
      <c r="AU2">
        <f>AT2+Entwicklung!AU2</f>
        <v>105</v>
      </c>
      <c r="AV2">
        <f>AU2+Entwicklung!AV2</f>
        <v>108</v>
      </c>
      <c r="AW2">
        <f>AV2+Entwicklung!AW2</f>
        <v>113</v>
      </c>
      <c r="AX2">
        <f>AW2+Entwicklung!AX2</f>
        <v>119</v>
      </c>
      <c r="AY2">
        <f>AX2+Entwicklung!AY2</f>
        <v>125</v>
      </c>
      <c r="AZ2">
        <f>AY2+Entwicklung!AZ2</f>
        <v>135</v>
      </c>
      <c r="BA2">
        <f>AZ2+Entwicklung!BA2</f>
        <v>144</v>
      </c>
      <c r="BB2">
        <f>BA2+Entwicklung!BB2</f>
        <v>159</v>
      </c>
      <c r="BC2">
        <f>BB2+Entwicklung!BC2</f>
        <v>167</v>
      </c>
      <c r="BD2">
        <f>BC2+Entwicklung!BD2</f>
        <v>182</v>
      </c>
      <c r="BE2">
        <f>BD2+Entwicklung!BE2</f>
        <v>183</v>
      </c>
      <c r="BF2">
        <f>BE2+Entwicklung!BF2</f>
        <v>192</v>
      </c>
      <c r="BG2">
        <f>BF2+Entwicklung!BG2</f>
        <v>201</v>
      </c>
      <c r="BH2">
        <f>BG2+Entwicklung!BH2</f>
        <v>209</v>
      </c>
      <c r="BI2">
        <f>BH2+Entwicklung!BI2</f>
        <v>210</v>
      </c>
      <c r="BJ2">
        <f>BI2+Entwicklung!BJ2</f>
        <v>215</v>
      </c>
      <c r="BK2">
        <f>BJ2+Entwicklung!BK2</f>
        <v>216</v>
      </c>
      <c r="BL2">
        <f>BK2+Entwicklung!BL2</f>
        <v>219</v>
      </c>
      <c r="BM2">
        <f>BL2+Entwicklung!BM2</f>
        <v>221</v>
      </c>
      <c r="BN2">
        <f>BM2+Entwicklung!BN2</f>
        <v>221</v>
      </c>
      <c r="BO2">
        <f>BN2+Entwicklung!BO2</f>
        <v>224</v>
      </c>
      <c r="BP2">
        <f>BO2+Entwicklung!BP2</f>
        <v>224</v>
      </c>
      <c r="BQ2">
        <f>BP2+Entwicklung!BQ2</f>
        <v>229</v>
      </c>
      <c r="BR2">
        <f>BQ2+Entwicklung!BR2</f>
        <v>235</v>
      </c>
      <c r="BS2">
        <f>BR2+Entwicklung!BS2</f>
        <v>238</v>
      </c>
      <c r="BT2">
        <f>BS2+Entwicklung!BT2</f>
        <v>238</v>
      </c>
      <c r="BU2">
        <f>BT2+Entwicklung!BU2</f>
        <v>238</v>
      </c>
      <c r="BW2">
        <f>BV2+Entwicklung!BW2</f>
        <v>238</v>
      </c>
    </row>
    <row r="3" spans="1:75" x14ac:dyDescent="0.25">
      <c r="A3" t="str">
        <f>Entwicklung!A3</f>
        <v>McLaren</v>
      </c>
      <c r="B3">
        <f>Entwicklung!B3</f>
        <v>0</v>
      </c>
      <c r="C3">
        <f>B3+Entwicklung!C3</f>
        <v>0</v>
      </c>
      <c r="D3">
        <f>C3+Entwicklung!D3</f>
        <v>0</v>
      </c>
      <c r="E3">
        <f>D3+Entwicklung!E3</f>
        <v>0</v>
      </c>
      <c r="F3">
        <f>E3+Entwicklung!F3</f>
        <v>0</v>
      </c>
      <c r="G3">
        <f>F3+Entwicklung!G3</f>
        <v>0</v>
      </c>
      <c r="H3">
        <f>G3+Entwicklung!H3</f>
        <v>0</v>
      </c>
      <c r="I3">
        <f>H3+Entwicklung!I3</f>
        <v>0</v>
      </c>
      <c r="J3">
        <f>I3+Entwicklung!J3</f>
        <v>0</v>
      </c>
      <c r="K3">
        <f>J3+Entwicklung!K3</f>
        <v>0</v>
      </c>
      <c r="L3">
        <f>K3+Entwicklung!L3</f>
        <v>0</v>
      </c>
      <c r="M3">
        <f>L3+Entwicklung!M3</f>
        <v>0</v>
      </c>
      <c r="N3">
        <f>M3+Entwicklung!N3</f>
        <v>0</v>
      </c>
      <c r="O3">
        <f>N3+Entwicklung!O3</f>
        <v>0</v>
      </c>
      <c r="P3">
        <f>O3+Entwicklung!P3</f>
        <v>0</v>
      </c>
      <c r="Q3">
        <f>P3+Entwicklung!Q3</f>
        <v>0</v>
      </c>
      <c r="R3">
        <f>Q3+Entwicklung!R3</f>
        <v>0</v>
      </c>
      <c r="S3">
        <f>R3+Entwicklung!S3</f>
        <v>0</v>
      </c>
      <c r="T3">
        <f>S3+Entwicklung!T3</f>
        <v>3</v>
      </c>
      <c r="U3">
        <f>T3+Entwicklung!U3</f>
        <v>4</v>
      </c>
      <c r="V3">
        <f>U3+Entwicklung!V3</f>
        <v>4</v>
      </c>
      <c r="W3">
        <f>V3+Entwicklung!W3</f>
        <v>4</v>
      </c>
      <c r="X3">
        <f>W3+Entwicklung!X3</f>
        <v>5</v>
      </c>
      <c r="Y3">
        <f>X3+Entwicklung!Y3</f>
        <v>8</v>
      </c>
      <c r="Z3">
        <f>Y3+Entwicklung!Z3</f>
        <v>12</v>
      </c>
      <c r="AA3">
        <f>Z3+Entwicklung!AA3</f>
        <v>15</v>
      </c>
      <c r="AB3">
        <f>AA3+Entwicklung!AB3</f>
        <v>21</v>
      </c>
      <c r="AC3">
        <f>AB3+Entwicklung!AC3</f>
        <v>24</v>
      </c>
      <c r="AD3">
        <f>AC3+Entwicklung!AD3</f>
        <v>24</v>
      </c>
      <c r="AE3">
        <f>AD3+Entwicklung!AE3</f>
        <v>24</v>
      </c>
      <c r="AF3">
        <f>AE3+Entwicklung!AF3</f>
        <v>24</v>
      </c>
      <c r="AG3">
        <f>AF3+Entwicklung!AG3</f>
        <v>25</v>
      </c>
      <c r="AH3">
        <f>AG3+Entwicklung!AH3</f>
        <v>29</v>
      </c>
      <c r="AI3">
        <f>AH3+Entwicklung!AI3</f>
        <v>30</v>
      </c>
      <c r="AJ3">
        <f>AI3+Entwicklung!AJ3</f>
        <v>42</v>
      </c>
      <c r="AK3">
        <f>AJ3+Entwicklung!AK3</f>
        <v>48</v>
      </c>
      <c r="AL3">
        <f>AK3+Entwicklung!AL3</f>
        <v>52</v>
      </c>
      <c r="AM3">
        <f>AL3+Entwicklung!AM3</f>
        <v>55</v>
      </c>
      <c r="AN3">
        <f>AM3+Entwicklung!AN3</f>
        <v>70</v>
      </c>
      <c r="AO3">
        <f>AN3+Entwicklung!AO3</f>
        <v>80</v>
      </c>
      <c r="AP3">
        <f>AO3+Entwicklung!AP3</f>
        <v>86</v>
      </c>
      <c r="AQ3">
        <f>AP3+Entwicklung!AQ3</f>
        <v>94</v>
      </c>
      <c r="AR3">
        <f>AQ3+Entwicklung!AR3</f>
        <v>99</v>
      </c>
      <c r="AS3">
        <f>AR3+Entwicklung!AS3</f>
        <v>104</v>
      </c>
      <c r="AT3">
        <f>AS3+Entwicklung!AT3</f>
        <v>104</v>
      </c>
      <c r="AU3">
        <f>AT3+Entwicklung!AU3</f>
        <v>104</v>
      </c>
      <c r="AV3">
        <f>AU3+Entwicklung!AV3</f>
        <v>104</v>
      </c>
      <c r="AW3">
        <f>AV3+Entwicklung!AW3</f>
        <v>107</v>
      </c>
      <c r="AX3">
        <f>AW3+Entwicklung!AX3</f>
        <v>116</v>
      </c>
      <c r="AY3">
        <f>AX3+Entwicklung!AY3</f>
        <v>123</v>
      </c>
      <c r="AZ3">
        <f>AY3+Entwicklung!AZ3</f>
        <v>130</v>
      </c>
      <c r="BA3">
        <f>AZ3+Entwicklung!BA3</f>
        <v>134</v>
      </c>
      <c r="BB3">
        <f>BA3+Entwicklung!BB3</f>
        <v>135</v>
      </c>
      <c r="BC3">
        <f>BB3+Entwicklung!BC3</f>
        <v>137</v>
      </c>
      <c r="BD3">
        <f>BC3+Entwicklung!BD3</f>
        <v>138</v>
      </c>
      <c r="BE3">
        <f>BD3+Entwicklung!BE3</f>
        <v>148</v>
      </c>
      <c r="BF3">
        <f>BE3+Entwicklung!BF3</f>
        <v>148</v>
      </c>
      <c r="BG3">
        <f>BF3+Entwicklung!BG3</f>
        <v>156</v>
      </c>
      <c r="BH3">
        <f>BG3+Entwicklung!BH3</f>
        <v>162</v>
      </c>
      <c r="BI3">
        <f>BH3+Entwicklung!BI3</f>
        <v>164</v>
      </c>
      <c r="BJ3">
        <f>BI3+Entwicklung!BJ3</f>
        <v>169</v>
      </c>
      <c r="BK3">
        <f>BJ3+Entwicklung!BK3</f>
        <v>175</v>
      </c>
      <c r="BL3">
        <f>BK3+Entwicklung!BL3</f>
        <v>182</v>
      </c>
      <c r="BM3">
        <f>BL3+Entwicklung!BM3</f>
        <v>182</v>
      </c>
      <c r="BN3">
        <f>BM3+Entwicklung!BN3</f>
        <v>182</v>
      </c>
      <c r="BO3">
        <f>BN3+Entwicklung!BO3</f>
        <v>182</v>
      </c>
      <c r="BP3">
        <f>BO3+Entwicklung!BP3</f>
        <v>182</v>
      </c>
      <c r="BQ3">
        <f>BP3+Entwicklung!BQ3</f>
        <v>182</v>
      </c>
      <c r="BR3">
        <f>BQ3+Entwicklung!BR3</f>
        <v>182</v>
      </c>
      <c r="BS3">
        <f>BR3+Entwicklung!BS3</f>
        <v>182</v>
      </c>
      <c r="BT3">
        <f>BS3+Entwicklung!BT3</f>
        <v>182</v>
      </c>
      <c r="BU3">
        <f>BT3+Entwicklung!BU3</f>
        <v>182</v>
      </c>
      <c r="BW3">
        <f>BV3+Entwicklung!BW3</f>
        <v>182</v>
      </c>
    </row>
    <row r="4" spans="1:75" x14ac:dyDescent="0.25">
      <c r="A4" t="str">
        <f>Entwicklung!A4</f>
        <v>Mercedes-Benz</v>
      </c>
      <c r="B4">
        <f>Entwicklung!B4</f>
        <v>0</v>
      </c>
      <c r="C4">
        <f>B4+Entwicklung!C4</f>
        <v>0</v>
      </c>
      <c r="D4">
        <f>C4+Entwicklung!D4</f>
        <v>0</v>
      </c>
      <c r="E4">
        <f>D4+Entwicklung!E4</f>
        <v>0</v>
      </c>
      <c r="F4">
        <f>E4+Entwicklung!F4</f>
        <v>4</v>
      </c>
      <c r="G4">
        <f>F4+Entwicklung!G4</f>
        <v>9</v>
      </c>
      <c r="H4">
        <f>G4+Entwicklung!H4</f>
        <v>9</v>
      </c>
      <c r="I4">
        <f>H4+Entwicklung!I4</f>
        <v>9</v>
      </c>
      <c r="J4">
        <f>I4+Entwicklung!J4</f>
        <v>9</v>
      </c>
      <c r="K4">
        <f>J4+Entwicklung!K4</f>
        <v>9</v>
      </c>
      <c r="L4">
        <f>K4+Entwicklung!L4</f>
        <v>9</v>
      </c>
      <c r="M4">
        <f>L4+Entwicklung!M4</f>
        <v>9</v>
      </c>
      <c r="N4">
        <f>M4+Entwicklung!N4</f>
        <v>9</v>
      </c>
      <c r="O4">
        <f>N4+Entwicklung!O4</f>
        <v>9</v>
      </c>
      <c r="P4">
        <f>O4+Entwicklung!P4</f>
        <v>9</v>
      </c>
      <c r="Q4">
        <f>P4+Entwicklung!Q4</f>
        <v>9</v>
      </c>
      <c r="R4">
        <f>Q4+Entwicklung!R4</f>
        <v>9</v>
      </c>
      <c r="S4">
        <f>R4+Entwicklung!S4</f>
        <v>9</v>
      </c>
      <c r="T4">
        <f>S4+Entwicklung!T4</f>
        <v>9</v>
      </c>
      <c r="U4">
        <f>T4+Entwicklung!U4</f>
        <v>9</v>
      </c>
      <c r="V4">
        <f>U4+Entwicklung!V4</f>
        <v>9</v>
      </c>
      <c r="W4">
        <f>V4+Entwicklung!W4</f>
        <v>9</v>
      </c>
      <c r="X4">
        <f>W4+Entwicklung!X4</f>
        <v>9</v>
      </c>
      <c r="Y4">
        <f>X4+Entwicklung!Y4</f>
        <v>9</v>
      </c>
      <c r="Z4">
        <f>Y4+Entwicklung!Z4</f>
        <v>9</v>
      </c>
      <c r="AA4">
        <f>Z4+Entwicklung!AA4</f>
        <v>9</v>
      </c>
      <c r="AB4">
        <f>AA4+Entwicklung!AB4</f>
        <v>9</v>
      </c>
      <c r="AC4">
        <f>AB4+Entwicklung!AC4</f>
        <v>9</v>
      </c>
      <c r="AD4">
        <f>AC4+Entwicklung!AD4</f>
        <v>9</v>
      </c>
      <c r="AE4">
        <f>AD4+Entwicklung!AE4</f>
        <v>9</v>
      </c>
      <c r="AF4">
        <f>AE4+Entwicklung!AF4</f>
        <v>9</v>
      </c>
      <c r="AG4">
        <f>AF4+Entwicklung!AG4</f>
        <v>9</v>
      </c>
      <c r="AH4">
        <f>AG4+Entwicklung!AH4</f>
        <v>9</v>
      </c>
      <c r="AI4">
        <f>AH4+Entwicklung!AI4</f>
        <v>9</v>
      </c>
      <c r="AJ4">
        <f>AI4+Entwicklung!AJ4</f>
        <v>9</v>
      </c>
      <c r="AK4">
        <f>AJ4+Entwicklung!AK4</f>
        <v>9</v>
      </c>
      <c r="AL4">
        <f>AK4+Entwicklung!AL4</f>
        <v>9</v>
      </c>
      <c r="AM4">
        <f>AL4+Entwicklung!AM4</f>
        <v>9</v>
      </c>
      <c r="AN4">
        <f>AM4+Entwicklung!AN4</f>
        <v>9</v>
      </c>
      <c r="AO4">
        <f>AN4+Entwicklung!AO4</f>
        <v>9</v>
      </c>
      <c r="AP4">
        <f>AO4+Entwicklung!AP4</f>
        <v>9</v>
      </c>
      <c r="AQ4">
        <f>AP4+Entwicklung!AQ4</f>
        <v>9</v>
      </c>
      <c r="AR4">
        <f>AQ4+Entwicklung!AR4</f>
        <v>9</v>
      </c>
      <c r="AS4">
        <f>AR4+Entwicklung!AS4</f>
        <v>9</v>
      </c>
      <c r="AT4">
        <f>AS4+Entwicklung!AT4</f>
        <v>9</v>
      </c>
      <c r="AU4">
        <f>AT4+Entwicklung!AU4</f>
        <v>9</v>
      </c>
      <c r="AV4">
        <f>AU4+Entwicklung!AV4</f>
        <v>9</v>
      </c>
      <c r="AW4">
        <f>AV4+Entwicklung!AW4</f>
        <v>9</v>
      </c>
      <c r="AX4">
        <f>AW4+Entwicklung!AX4</f>
        <v>9</v>
      </c>
      <c r="AY4">
        <f>AX4+Entwicklung!AY4</f>
        <v>9</v>
      </c>
      <c r="AZ4">
        <f>AY4+Entwicklung!AZ4</f>
        <v>9</v>
      </c>
      <c r="BA4">
        <f>AZ4+Entwicklung!BA4</f>
        <v>9</v>
      </c>
      <c r="BB4">
        <f>BA4+Entwicklung!BB4</f>
        <v>9</v>
      </c>
      <c r="BC4">
        <f>BB4+Entwicklung!BC4</f>
        <v>9</v>
      </c>
      <c r="BD4">
        <f>BC4+Entwicklung!BD4</f>
        <v>9</v>
      </c>
      <c r="BE4">
        <f>BD4+Entwicklung!BE4</f>
        <v>9</v>
      </c>
      <c r="BF4">
        <f>BE4+Entwicklung!BF4</f>
        <v>9</v>
      </c>
      <c r="BG4">
        <f>BF4+Entwicklung!BG4</f>
        <v>9</v>
      </c>
      <c r="BH4">
        <f>BG4+Entwicklung!BH4</f>
        <v>9</v>
      </c>
      <c r="BI4">
        <f>BH4+Entwicklung!BI4</f>
        <v>9</v>
      </c>
      <c r="BJ4">
        <f>BI4+Entwicklung!BJ4</f>
        <v>9</v>
      </c>
      <c r="BK4">
        <f>BJ4+Entwicklung!BK4</f>
        <v>9</v>
      </c>
      <c r="BL4">
        <f>BK4+Entwicklung!BL4</f>
        <v>10</v>
      </c>
      <c r="BM4">
        <f>BL4+Entwicklung!BM4</f>
        <v>13</v>
      </c>
      <c r="BN4">
        <f>BM4+Entwicklung!BN4</f>
        <v>29</v>
      </c>
      <c r="BO4">
        <f>BN4+Entwicklung!BO4</f>
        <v>45</v>
      </c>
      <c r="BP4">
        <f>BO4+Entwicklung!BP4</f>
        <v>64</v>
      </c>
      <c r="BQ4">
        <f>BP4+Entwicklung!BQ4</f>
        <v>76</v>
      </c>
      <c r="BR4">
        <f>BQ4+Entwicklung!BR4</f>
        <v>87</v>
      </c>
      <c r="BS4">
        <f>BR4+Entwicklung!BS4</f>
        <v>102</v>
      </c>
      <c r="BT4">
        <f>BS4+Entwicklung!BT4</f>
        <v>115</v>
      </c>
      <c r="BU4">
        <f>BT4+Entwicklung!BU4</f>
        <v>116</v>
      </c>
      <c r="BW4">
        <f>BV4+Entwicklung!BW4</f>
        <v>116</v>
      </c>
    </row>
    <row r="5" spans="1:75" x14ac:dyDescent="0.25">
      <c r="A5" t="str">
        <f>Entwicklung!A5</f>
        <v>Williams</v>
      </c>
      <c r="B5">
        <f>Entwicklung!B5</f>
        <v>0</v>
      </c>
      <c r="C5">
        <f>B5+Entwicklung!C5</f>
        <v>0</v>
      </c>
      <c r="D5">
        <f>C5+Entwicklung!D5</f>
        <v>0</v>
      </c>
      <c r="E5">
        <f>D5+Entwicklung!E5</f>
        <v>0</v>
      </c>
      <c r="F5">
        <f>E5+Entwicklung!F5</f>
        <v>0</v>
      </c>
      <c r="G5">
        <f>F5+Entwicklung!G5</f>
        <v>0</v>
      </c>
      <c r="H5">
        <f>G5+Entwicklung!H5</f>
        <v>0</v>
      </c>
      <c r="I5">
        <f>H5+Entwicklung!I5</f>
        <v>0</v>
      </c>
      <c r="J5">
        <f>I5+Entwicklung!J5</f>
        <v>0</v>
      </c>
      <c r="K5">
        <f>J5+Entwicklung!K5</f>
        <v>0</v>
      </c>
      <c r="L5">
        <f>K5+Entwicklung!L5</f>
        <v>0</v>
      </c>
      <c r="M5">
        <f>L5+Entwicklung!M5</f>
        <v>0</v>
      </c>
      <c r="N5">
        <f>M5+Entwicklung!N5</f>
        <v>0</v>
      </c>
      <c r="O5">
        <f>N5+Entwicklung!O5</f>
        <v>0</v>
      </c>
      <c r="P5">
        <f>O5+Entwicklung!P5</f>
        <v>0</v>
      </c>
      <c r="Q5">
        <f>P5+Entwicklung!Q5</f>
        <v>0</v>
      </c>
      <c r="R5">
        <f>Q5+Entwicklung!R5</f>
        <v>0</v>
      </c>
      <c r="S5">
        <f>R5+Entwicklung!S5</f>
        <v>0</v>
      </c>
      <c r="T5">
        <f>S5+Entwicklung!T5</f>
        <v>0</v>
      </c>
      <c r="U5">
        <f>T5+Entwicklung!U5</f>
        <v>0</v>
      </c>
      <c r="V5">
        <f>U5+Entwicklung!V5</f>
        <v>0</v>
      </c>
      <c r="W5">
        <f>V5+Entwicklung!W5</f>
        <v>0</v>
      </c>
      <c r="X5">
        <f>W5+Entwicklung!X5</f>
        <v>0</v>
      </c>
      <c r="Y5">
        <f>X5+Entwicklung!Y5</f>
        <v>0</v>
      </c>
      <c r="Z5">
        <f>Y5+Entwicklung!Z5</f>
        <v>0</v>
      </c>
      <c r="AA5">
        <f>Z5+Entwicklung!AA5</f>
        <v>0</v>
      </c>
      <c r="AB5">
        <f>AA5+Entwicklung!AB5</f>
        <v>0</v>
      </c>
      <c r="AC5">
        <f>AB5+Entwicklung!AC5</f>
        <v>0</v>
      </c>
      <c r="AD5">
        <f>AC5+Entwicklung!AD5</f>
        <v>0</v>
      </c>
      <c r="AE5">
        <f>AD5+Entwicklung!AE5</f>
        <v>5</v>
      </c>
      <c r="AF5">
        <f>AE5+Entwicklung!AF5</f>
        <v>11</v>
      </c>
      <c r="AG5">
        <f>AF5+Entwicklung!AG5</f>
        <v>15</v>
      </c>
      <c r="AH5">
        <f>AG5+Entwicklung!AH5</f>
        <v>16</v>
      </c>
      <c r="AI5">
        <f>AH5+Entwicklung!AI5</f>
        <v>17</v>
      </c>
      <c r="AJ5">
        <f>AI5+Entwicklung!AJ5</f>
        <v>18</v>
      </c>
      <c r="AK5">
        <f>AJ5+Entwicklung!AK5</f>
        <v>22</v>
      </c>
      <c r="AL5">
        <f>AK5+Entwicklung!AL5</f>
        <v>31</v>
      </c>
      <c r="AM5">
        <f>AL5+Entwicklung!AM5</f>
        <v>40</v>
      </c>
      <c r="AN5">
        <f>AM5+Entwicklung!AN5</f>
        <v>40</v>
      </c>
      <c r="AO5">
        <f>AN5+Entwicklung!AO5</f>
        <v>42</v>
      </c>
      <c r="AP5">
        <f>AO5+Entwicklung!AP5</f>
        <v>44</v>
      </c>
      <c r="AQ5">
        <f>AP5+Entwicklung!AQ5</f>
        <v>51</v>
      </c>
      <c r="AR5">
        <f>AQ5+Entwicklung!AR5</f>
        <v>61</v>
      </c>
      <c r="AS5">
        <f>AR5+Entwicklung!AS5</f>
        <v>71</v>
      </c>
      <c r="AT5">
        <f>AS5+Entwicklung!AT5</f>
        <v>78</v>
      </c>
      <c r="AU5">
        <f>AT5+Entwicklung!AU5</f>
        <v>83</v>
      </c>
      <c r="AV5">
        <f>AU5+Entwicklung!AV5</f>
        <v>95</v>
      </c>
      <c r="AW5">
        <f>AV5+Entwicklung!AW5</f>
        <v>103</v>
      </c>
      <c r="AX5">
        <f>AW5+Entwicklung!AX5</f>
        <v>103</v>
      </c>
      <c r="AY5">
        <f>AX5+Entwicklung!AY5</f>
        <v>103</v>
      </c>
      <c r="AZ5">
        <f>AY5+Entwicklung!AZ5</f>
        <v>103</v>
      </c>
      <c r="BA5">
        <f>AZ5+Entwicklung!BA5</f>
        <v>107</v>
      </c>
      <c r="BB5">
        <f>BA5+Entwicklung!BB5</f>
        <v>108</v>
      </c>
      <c r="BC5">
        <f>BB5+Entwicklung!BC5</f>
        <v>112</v>
      </c>
      <c r="BD5">
        <f>BC5+Entwicklung!BD5</f>
        <v>113</v>
      </c>
      <c r="BE5">
        <f>BD5+Entwicklung!BE5</f>
        <v>113</v>
      </c>
      <c r="BF5">
        <f>BE5+Entwicklung!BF5</f>
        <v>113</v>
      </c>
      <c r="BG5">
        <f>BF5+Entwicklung!BG5</f>
        <v>113</v>
      </c>
      <c r="BH5">
        <f>BG5+Entwicklung!BH5</f>
        <v>113</v>
      </c>
      <c r="BI5">
        <f>BH5+Entwicklung!BI5</f>
        <v>113</v>
      </c>
      <c r="BJ5">
        <f>BI5+Entwicklung!BJ5</f>
        <v>113</v>
      </c>
      <c r="BK5">
        <f>BJ5+Entwicklung!BK5</f>
        <v>113</v>
      </c>
      <c r="BL5">
        <f>BK5+Entwicklung!BL5</f>
        <v>114</v>
      </c>
      <c r="BM5">
        <f>BL5+Entwicklung!BM5</f>
        <v>114</v>
      </c>
      <c r="BN5">
        <f>BM5+Entwicklung!BN5</f>
        <v>114</v>
      </c>
      <c r="BO5">
        <f>BN5+Entwicklung!BO5</f>
        <v>114</v>
      </c>
      <c r="BP5">
        <f>BO5+Entwicklung!BP5</f>
        <v>114</v>
      </c>
      <c r="BQ5">
        <f>BP5+Entwicklung!BQ5</f>
        <v>114</v>
      </c>
      <c r="BR5">
        <f>BQ5+Entwicklung!BR5</f>
        <v>114</v>
      </c>
      <c r="BS5">
        <f>BR5+Entwicklung!BS5</f>
        <v>114</v>
      </c>
      <c r="BT5">
        <f>BS5+Entwicklung!BT5</f>
        <v>114</v>
      </c>
      <c r="BU5">
        <f>BT5+Entwicklung!BU5</f>
        <v>114</v>
      </c>
      <c r="BW5">
        <f>BV5+Entwicklung!BW5</f>
        <v>114</v>
      </c>
    </row>
    <row r="6" spans="1:75" x14ac:dyDescent="0.25">
      <c r="A6" t="str">
        <f>Entwicklung!A6</f>
        <v>Lotus</v>
      </c>
      <c r="B6">
        <f>Entwicklung!B6</f>
        <v>0</v>
      </c>
      <c r="C6">
        <f>B6+Entwicklung!C6</f>
        <v>0</v>
      </c>
      <c r="D6">
        <f>C6+Entwicklung!D6</f>
        <v>0</v>
      </c>
      <c r="E6">
        <f>D6+Entwicklung!E6</f>
        <v>0</v>
      </c>
      <c r="F6">
        <f>E6+Entwicklung!F6</f>
        <v>0</v>
      </c>
      <c r="G6">
        <f>F6+Entwicklung!G6</f>
        <v>0</v>
      </c>
      <c r="H6">
        <f>G6+Entwicklung!H6</f>
        <v>0</v>
      </c>
      <c r="I6">
        <f>H6+Entwicklung!I6</f>
        <v>0</v>
      </c>
      <c r="J6">
        <f>I6+Entwicklung!J6</f>
        <v>0</v>
      </c>
      <c r="K6">
        <f>J6+Entwicklung!K6</f>
        <v>0</v>
      </c>
      <c r="L6">
        <f>K6+Entwicklung!L6</f>
        <v>2</v>
      </c>
      <c r="M6">
        <f>L6+Entwicklung!M6</f>
        <v>5</v>
      </c>
      <c r="N6">
        <f>M6+Entwicklung!N6</f>
        <v>8</v>
      </c>
      <c r="O6">
        <f>N6+Entwicklung!O6</f>
        <v>15</v>
      </c>
      <c r="P6">
        <f>O6+Entwicklung!P6</f>
        <v>18</v>
      </c>
      <c r="Q6">
        <f>P6+Entwicklung!Q6</f>
        <v>24</v>
      </c>
      <c r="R6">
        <f>Q6+Entwicklung!R6</f>
        <v>25</v>
      </c>
      <c r="S6">
        <f>R6+Entwicklung!S6</f>
        <v>29</v>
      </c>
      <c r="T6">
        <f>S6+Entwicklung!T6</f>
        <v>34</v>
      </c>
      <c r="U6">
        <f>T6+Entwicklung!U6</f>
        <v>36</v>
      </c>
      <c r="V6">
        <f>U6+Entwicklung!V6</f>
        <v>42</v>
      </c>
      <c r="W6">
        <f>V6+Entwicklung!W6</f>
        <v>42</v>
      </c>
      <c r="X6">
        <f>W6+Entwicklung!X6</f>
        <v>47</v>
      </c>
      <c r="Y6">
        <f>X6+Entwicklung!Y6</f>
        <v>54</v>
      </c>
      <c r="Z6">
        <f>Y6+Entwicklung!Z6</f>
        <v>57</v>
      </c>
      <c r="AA6">
        <f>Z6+Entwicklung!AA6</f>
        <v>57</v>
      </c>
      <c r="AB6">
        <f>AA6+Entwicklung!AB6</f>
        <v>58</v>
      </c>
      <c r="AC6">
        <f>AB6+Entwicklung!AC6</f>
        <v>63</v>
      </c>
      <c r="AD6">
        <f>AC6+Entwicklung!AD6</f>
        <v>71</v>
      </c>
      <c r="AE6">
        <f>AD6+Entwicklung!AE6</f>
        <v>71</v>
      </c>
      <c r="AF6">
        <f>AE6+Entwicklung!AF6</f>
        <v>71</v>
      </c>
      <c r="AG6">
        <f>AF6+Entwicklung!AG6</f>
        <v>71</v>
      </c>
      <c r="AH6">
        <f>AG6+Entwicklung!AH6</f>
        <v>72</v>
      </c>
      <c r="AI6">
        <f>AH6+Entwicklung!AI6</f>
        <v>72</v>
      </c>
      <c r="AJ6">
        <f>AI6+Entwicklung!AJ6</f>
        <v>72</v>
      </c>
      <c r="AK6">
        <f>AJ6+Entwicklung!AK6</f>
        <v>75</v>
      </c>
      <c r="AL6">
        <f>AK6+Entwicklung!AL6</f>
        <v>77</v>
      </c>
      <c r="AM6">
        <f>AL6+Entwicklung!AM6</f>
        <v>79</v>
      </c>
      <c r="AN6">
        <f>AM6+Entwicklung!AN6</f>
        <v>79</v>
      </c>
      <c r="AO6">
        <f>AN6+Entwicklung!AO6</f>
        <v>79</v>
      </c>
      <c r="AP6">
        <f>AO6+Entwicklung!AP6</f>
        <v>79</v>
      </c>
      <c r="AQ6">
        <f>AP6+Entwicklung!AQ6</f>
        <v>79</v>
      </c>
      <c r="AR6">
        <f>AQ6+Entwicklung!AR6</f>
        <v>79</v>
      </c>
      <c r="AS6">
        <f>AR6+Entwicklung!AS6</f>
        <v>79</v>
      </c>
      <c r="AT6">
        <f>AS6+Entwicklung!AT6</f>
        <v>79</v>
      </c>
      <c r="AU6">
        <f>AT6+Entwicklung!AU6</f>
        <v>79</v>
      </c>
      <c r="AV6">
        <f>AU6+Entwicklung!AV6</f>
        <v>79</v>
      </c>
      <c r="AW6">
        <f>AV6+Entwicklung!AW6</f>
        <v>79</v>
      </c>
      <c r="AX6">
        <f>AW6+Entwicklung!AX6</f>
        <v>79</v>
      </c>
      <c r="AY6">
        <f>AX6+Entwicklung!AY6</f>
        <v>79</v>
      </c>
      <c r="AZ6">
        <f>AY6+Entwicklung!AZ6</f>
        <v>79</v>
      </c>
      <c r="BA6">
        <f>AZ6+Entwicklung!BA6</f>
        <v>79</v>
      </c>
      <c r="BB6">
        <f>BA6+Entwicklung!BB6</f>
        <v>79</v>
      </c>
      <c r="BC6">
        <f>BB6+Entwicklung!BC6</f>
        <v>79</v>
      </c>
      <c r="BD6">
        <f>BC6+Entwicklung!BD6</f>
        <v>79</v>
      </c>
      <c r="BE6">
        <f>BD6+Entwicklung!BE6</f>
        <v>79</v>
      </c>
      <c r="BF6">
        <f>BE6+Entwicklung!BF6</f>
        <v>79</v>
      </c>
      <c r="BG6">
        <f>BF6+Entwicklung!BG6</f>
        <v>79</v>
      </c>
      <c r="BH6">
        <f>BG6+Entwicklung!BH6</f>
        <v>79</v>
      </c>
      <c r="BI6">
        <f>BH6+Entwicklung!BI6</f>
        <v>79</v>
      </c>
      <c r="BJ6">
        <f>BI6+Entwicklung!BJ6</f>
        <v>79</v>
      </c>
      <c r="BK6">
        <f>BJ6+Entwicklung!BK6</f>
        <v>79</v>
      </c>
      <c r="BL6">
        <f>BK6+Entwicklung!BL6</f>
        <v>80</v>
      </c>
      <c r="BM6">
        <f>BL6+Entwicklung!BM6</f>
        <v>81</v>
      </c>
      <c r="BN6">
        <f>BM6+Entwicklung!BN6</f>
        <v>81</v>
      </c>
      <c r="BO6">
        <f>BN6+Entwicklung!BO6</f>
        <v>81</v>
      </c>
      <c r="BP6">
        <f>BO6+Entwicklung!BP6</f>
        <v>81</v>
      </c>
      <c r="BQ6">
        <f>BP6+Entwicklung!BQ6</f>
        <v>81</v>
      </c>
      <c r="BR6">
        <f>BQ6+Entwicklung!BR6</f>
        <v>81</v>
      </c>
      <c r="BS6">
        <f>BR6+Entwicklung!BS6</f>
        <v>81</v>
      </c>
      <c r="BT6">
        <f>BS6+Entwicklung!BT6</f>
        <v>81</v>
      </c>
      <c r="BU6">
        <f>BT6+Entwicklung!BU6</f>
        <v>81</v>
      </c>
      <c r="BW6">
        <f>BV6+Entwicklung!BW6</f>
        <v>81</v>
      </c>
    </row>
    <row r="7" spans="1:75" x14ac:dyDescent="0.25">
      <c r="A7" t="str">
        <f>Entwicklung!A7</f>
        <v>Red Bull Racing</v>
      </c>
      <c r="B7">
        <f>Entwicklung!B7</f>
        <v>0</v>
      </c>
      <c r="C7">
        <f>B7+Entwicklung!C7</f>
        <v>0</v>
      </c>
      <c r="D7">
        <f>C7+Entwicklung!D7</f>
        <v>0</v>
      </c>
      <c r="E7">
        <f>D7+Entwicklung!E7</f>
        <v>0</v>
      </c>
      <c r="F7">
        <f>E7+Entwicklung!F7</f>
        <v>0</v>
      </c>
      <c r="G7">
        <f>F7+Entwicklung!G7</f>
        <v>0</v>
      </c>
      <c r="H7">
        <f>G7+Entwicklung!H7</f>
        <v>0</v>
      </c>
      <c r="I7">
        <f>H7+Entwicklung!I7</f>
        <v>0</v>
      </c>
      <c r="J7">
        <f>I7+Entwicklung!J7</f>
        <v>0</v>
      </c>
      <c r="K7">
        <f>J7+Entwicklung!K7</f>
        <v>0</v>
      </c>
      <c r="L7">
        <f>K7+Entwicklung!L7</f>
        <v>0</v>
      </c>
      <c r="M7">
        <f>L7+Entwicklung!M7</f>
        <v>0</v>
      </c>
      <c r="N7">
        <f>M7+Entwicklung!N7</f>
        <v>0</v>
      </c>
      <c r="O7">
        <f>N7+Entwicklung!O7</f>
        <v>0</v>
      </c>
      <c r="P7">
        <f>O7+Entwicklung!P7</f>
        <v>0</v>
      </c>
      <c r="Q7">
        <f>P7+Entwicklung!Q7</f>
        <v>0</v>
      </c>
      <c r="R7">
        <f>Q7+Entwicklung!R7</f>
        <v>0</v>
      </c>
      <c r="S7">
        <f>R7+Entwicklung!S7</f>
        <v>0</v>
      </c>
      <c r="T7">
        <f>S7+Entwicklung!T7</f>
        <v>0</v>
      </c>
      <c r="U7">
        <f>T7+Entwicklung!U7</f>
        <v>0</v>
      </c>
      <c r="V7">
        <f>U7+Entwicklung!V7</f>
        <v>0</v>
      </c>
      <c r="W7">
        <f>V7+Entwicklung!W7</f>
        <v>0</v>
      </c>
      <c r="X7">
        <f>W7+Entwicklung!X7</f>
        <v>0</v>
      </c>
      <c r="Y7">
        <f>X7+Entwicklung!Y7</f>
        <v>0</v>
      </c>
      <c r="Z7">
        <f>Y7+Entwicklung!Z7</f>
        <v>0</v>
      </c>
      <c r="AA7">
        <f>Z7+Entwicklung!AA7</f>
        <v>0</v>
      </c>
      <c r="AB7">
        <f>AA7+Entwicklung!AB7</f>
        <v>0</v>
      </c>
      <c r="AC7">
        <f>AB7+Entwicklung!AC7</f>
        <v>0</v>
      </c>
      <c r="AD7">
        <f>AC7+Entwicklung!AD7</f>
        <v>0</v>
      </c>
      <c r="AE7">
        <f>AD7+Entwicklung!AE7</f>
        <v>0</v>
      </c>
      <c r="AF7">
        <f>AE7+Entwicklung!AF7</f>
        <v>0</v>
      </c>
      <c r="AG7">
        <f>AF7+Entwicklung!AG7</f>
        <v>0</v>
      </c>
      <c r="AH7">
        <f>AG7+Entwicklung!AH7</f>
        <v>0</v>
      </c>
      <c r="AI7">
        <f>AH7+Entwicklung!AI7</f>
        <v>0</v>
      </c>
      <c r="AJ7">
        <f>AI7+Entwicklung!AJ7</f>
        <v>0</v>
      </c>
      <c r="AK7">
        <f>AJ7+Entwicklung!AK7</f>
        <v>0</v>
      </c>
      <c r="AL7">
        <f>AK7+Entwicklung!AL7</f>
        <v>0</v>
      </c>
      <c r="AM7">
        <f>AL7+Entwicklung!AM7</f>
        <v>0</v>
      </c>
      <c r="AN7">
        <f>AM7+Entwicklung!AN7</f>
        <v>0</v>
      </c>
      <c r="AO7">
        <f>AN7+Entwicklung!AO7</f>
        <v>0</v>
      </c>
      <c r="AP7">
        <f>AO7+Entwicklung!AP7</f>
        <v>0</v>
      </c>
      <c r="AQ7">
        <f>AP7+Entwicklung!AQ7</f>
        <v>0</v>
      </c>
      <c r="AR7">
        <f>AQ7+Entwicklung!AR7</f>
        <v>0</v>
      </c>
      <c r="AS7">
        <f>AR7+Entwicklung!AS7</f>
        <v>0</v>
      </c>
      <c r="AT7">
        <f>AS7+Entwicklung!AT7</f>
        <v>0</v>
      </c>
      <c r="AU7">
        <f>AT7+Entwicklung!AU7</f>
        <v>0</v>
      </c>
      <c r="AV7">
        <f>AU7+Entwicklung!AV7</f>
        <v>0</v>
      </c>
      <c r="AW7">
        <f>AV7+Entwicklung!AW7</f>
        <v>0</v>
      </c>
      <c r="AX7">
        <f>AW7+Entwicklung!AX7</f>
        <v>0</v>
      </c>
      <c r="AY7">
        <f>AX7+Entwicklung!AY7</f>
        <v>0</v>
      </c>
      <c r="AZ7">
        <f>AY7+Entwicklung!AZ7</f>
        <v>0</v>
      </c>
      <c r="BA7">
        <f>AZ7+Entwicklung!BA7</f>
        <v>0</v>
      </c>
      <c r="BB7">
        <f>BA7+Entwicklung!BB7</f>
        <v>0</v>
      </c>
      <c r="BC7">
        <f>BB7+Entwicklung!BC7</f>
        <v>0</v>
      </c>
      <c r="BD7">
        <f>BC7+Entwicklung!BD7</f>
        <v>0</v>
      </c>
      <c r="BE7">
        <f>BD7+Entwicklung!BE7</f>
        <v>0</v>
      </c>
      <c r="BF7">
        <f>BE7+Entwicklung!BF7</f>
        <v>0</v>
      </c>
      <c r="BG7">
        <f>BF7+Entwicklung!BG7</f>
        <v>0</v>
      </c>
      <c r="BH7">
        <f>BG7+Entwicklung!BH7</f>
        <v>0</v>
      </c>
      <c r="BI7">
        <f>BH7+Entwicklung!BI7</f>
        <v>6</v>
      </c>
      <c r="BJ7">
        <f>BI7+Entwicklung!BJ7</f>
        <v>15</v>
      </c>
      <c r="BK7">
        <f>BJ7+Entwicklung!BK7</f>
        <v>27</v>
      </c>
      <c r="BL7">
        <f>BK7+Entwicklung!BL7</f>
        <v>34</v>
      </c>
      <c r="BM7">
        <f>BL7+Entwicklung!BM7</f>
        <v>47</v>
      </c>
      <c r="BN7">
        <f>BM7+Entwicklung!BN7</f>
        <v>50</v>
      </c>
      <c r="BO7">
        <f>BN7+Entwicklung!BO7</f>
        <v>50</v>
      </c>
      <c r="BP7">
        <f>BO7+Entwicklung!BP7</f>
        <v>52</v>
      </c>
      <c r="BQ7">
        <f>BP7+Entwicklung!BQ7</f>
        <v>55</v>
      </c>
      <c r="BR7">
        <f>BQ7+Entwicklung!BR7</f>
        <v>59</v>
      </c>
      <c r="BS7">
        <f>BR7+Entwicklung!BS7</f>
        <v>62</v>
      </c>
      <c r="BT7">
        <f>BS7+Entwicklung!BT7</f>
        <v>64</v>
      </c>
      <c r="BU7">
        <f>BT7+Entwicklung!BU7</f>
        <v>64</v>
      </c>
      <c r="BW7">
        <f>BV7+Entwicklung!BW7</f>
        <v>64</v>
      </c>
    </row>
    <row r="8" spans="1:75" x14ac:dyDescent="0.25">
      <c r="A8" t="str">
        <f>Entwicklung!A8</f>
        <v>Brabham</v>
      </c>
      <c r="B8">
        <f>Entwicklung!B8</f>
        <v>0</v>
      </c>
      <c r="C8">
        <f>B8+Entwicklung!C8</f>
        <v>0</v>
      </c>
      <c r="D8">
        <f>C8+Entwicklung!D8</f>
        <v>0</v>
      </c>
      <c r="E8">
        <f>D8+Entwicklung!E8</f>
        <v>0</v>
      </c>
      <c r="F8">
        <f>E8+Entwicklung!F8</f>
        <v>0</v>
      </c>
      <c r="G8">
        <f>F8+Entwicklung!G8</f>
        <v>0</v>
      </c>
      <c r="H8">
        <f>G8+Entwicklung!H8</f>
        <v>0</v>
      </c>
      <c r="I8">
        <f>H8+Entwicklung!I8</f>
        <v>0</v>
      </c>
      <c r="J8">
        <f>I8+Entwicklung!J8</f>
        <v>0</v>
      </c>
      <c r="K8">
        <f>J8+Entwicklung!K8</f>
        <v>0</v>
      </c>
      <c r="L8">
        <f>K8+Entwicklung!L8</f>
        <v>0</v>
      </c>
      <c r="M8">
        <f>L8+Entwicklung!M8</f>
        <v>0</v>
      </c>
      <c r="N8">
        <f>M8+Entwicklung!N8</f>
        <v>0</v>
      </c>
      <c r="O8">
        <f>N8+Entwicklung!O8</f>
        <v>0</v>
      </c>
      <c r="P8">
        <f>O8+Entwicklung!P8</f>
        <v>2</v>
      </c>
      <c r="Q8">
        <f>P8+Entwicklung!Q8</f>
        <v>2</v>
      </c>
      <c r="R8">
        <f>Q8+Entwicklung!R8</f>
        <v>6</v>
      </c>
      <c r="S8">
        <f>R8+Entwicklung!S8</f>
        <v>10</v>
      </c>
      <c r="T8">
        <f>S8+Entwicklung!T8</f>
        <v>10</v>
      </c>
      <c r="U8">
        <f>T8+Entwicklung!U8</f>
        <v>12</v>
      </c>
      <c r="V8">
        <f>U8+Entwicklung!V8</f>
        <v>13</v>
      </c>
      <c r="W8">
        <f>V8+Entwicklung!W8</f>
        <v>13</v>
      </c>
      <c r="X8">
        <f>W8+Entwicklung!X8</f>
        <v>13</v>
      </c>
      <c r="Y8">
        <f>X8+Entwicklung!Y8</f>
        <v>13</v>
      </c>
      <c r="Z8">
        <f>Y8+Entwicklung!Z8</f>
        <v>16</v>
      </c>
      <c r="AA8">
        <f>Z8+Entwicklung!AA8</f>
        <v>18</v>
      </c>
      <c r="AB8">
        <f>AA8+Entwicklung!AB8</f>
        <v>18</v>
      </c>
      <c r="AC8">
        <f>AB8+Entwicklung!AC8</f>
        <v>18</v>
      </c>
      <c r="AD8">
        <f>AC8+Entwicklung!AD8</f>
        <v>20</v>
      </c>
      <c r="AE8">
        <f>AD8+Entwicklung!AE8</f>
        <v>20</v>
      </c>
      <c r="AF8">
        <f>AE8+Entwicklung!AF8</f>
        <v>23</v>
      </c>
      <c r="AG8">
        <f>AF8+Entwicklung!AG8</f>
        <v>26</v>
      </c>
      <c r="AH8">
        <f>AG8+Entwicklung!AH8</f>
        <v>28</v>
      </c>
      <c r="AI8">
        <f>AH8+Entwicklung!AI8</f>
        <v>32</v>
      </c>
      <c r="AJ8">
        <f>AI8+Entwicklung!AJ8</f>
        <v>34</v>
      </c>
      <c r="AK8">
        <f>AJ8+Entwicklung!AK8</f>
        <v>35</v>
      </c>
      <c r="AL8">
        <f>AK8+Entwicklung!AL8</f>
        <v>35</v>
      </c>
      <c r="AM8">
        <f>AL8+Entwicklung!AM8</f>
        <v>35</v>
      </c>
      <c r="AN8">
        <f>AM8+Entwicklung!AN8</f>
        <v>35</v>
      </c>
      <c r="AO8">
        <f>AN8+Entwicklung!AO8</f>
        <v>35</v>
      </c>
      <c r="AP8">
        <f>AO8+Entwicklung!AP8</f>
        <v>35</v>
      </c>
      <c r="AQ8">
        <f>AP8+Entwicklung!AQ8</f>
        <v>35</v>
      </c>
      <c r="AR8">
        <f>AQ8+Entwicklung!AR8</f>
        <v>35</v>
      </c>
      <c r="AS8">
        <f>AR8+Entwicklung!AS8</f>
        <v>35</v>
      </c>
      <c r="AT8">
        <f>AS8+Entwicklung!AT8</f>
        <v>35</v>
      </c>
      <c r="AU8">
        <f>AT8+Entwicklung!AU8</f>
        <v>35</v>
      </c>
      <c r="AV8">
        <f>AU8+Entwicklung!AV8</f>
        <v>35</v>
      </c>
      <c r="AW8">
        <f>AV8+Entwicklung!AW8</f>
        <v>35</v>
      </c>
      <c r="AX8">
        <f>AW8+Entwicklung!AX8</f>
        <v>35</v>
      </c>
      <c r="AY8">
        <f>AX8+Entwicklung!AY8</f>
        <v>35</v>
      </c>
      <c r="AZ8">
        <f>AY8+Entwicklung!AZ8</f>
        <v>35</v>
      </c>
      <c r="BA8">
        <f>AZ8+Entwicklung!BA8</f>
        <v>35</v>
      </c>
      <c r="BB8">
        <f>BA8+Entwicklung!BB8</f>
        <v>35</v>
      </c>
      <c r="BC8">
        <f>BB8+Entwicklung!BC8</f>
        <v>35</v>
      </c>
      <c r="BD8">
        <f>BC8+Entwicklung!BD8</f>
        <v>35</v>
      </c>
      <c r="BE8">
        <f>BD8+Entwicklung!BE8</f>
        <v>35</v>
      </c>
      <c r="BF8">
        <f>BE8+Entwicklung!BF8</f>
        <v>35</v>
      </c>
      <c r="BG8">
        <f>BF8+Entwicklung!BG8</f>
        <v>35</v>
      </c>
      <c r="BH8">
        <f>BG8+Entwicklung!BH8</f>
        <v>35</v>
      </c>
      <c r="BI8">
        <f>BH8+Entwicklung!BI8</f>
        <v>35</v>
      </c>
      <c r="BJ8">
        <f>BI8+Entwicklung!BJ8</f>
        <v>35</v>
      </c>
      <c r="BK8">
        <f>BJ8+Entwicklung!BK8</f>
        <v>35</v>
      </c>
      <c r="BL8">
        <f>BK8+Entwicklung!BL8</f>
        <v>35</v>
      </c>
      <c r="BM8">
        <f>BL8+Entwicklung!BM8</f>
        <v>35</v>
      </c>
      <c r="BN8">
        <f>BM8+Entwicklung!BN8</f>
        <v>35</v>
      </c>
      <c r="BO8">
        <f>BN8+Entwicklung!BO8</f>
        <v>35</v>
      </c>
      <c r="BP8">
        <f>BO8+Entwicklung!BP8</f>
        <v>35</v>
      </c>
      <c r="BQ8">
        <f>BP8+Entwicklung!BQ8</f>
        <v>35</v>
      </c>
      <c r="BR8">
        <f>BQ8+Entwicklung!BR8</f>
        <v>35</v>
      </c>
      <c r="BS8">
        <f>BR8+Entwicklung!BS8</f>
        <v>35</v>
      </c>
      <c r="BT8">
        <f>BS8+Entwicklung!BT8</f>
        <v>35</v>
      </c>
      <c r="BU8">
        <f>BT8+Entwicklung!BU8</f>
        <v>35</v>
      </c>
      <c r="BW8">
        <f>BV8+Entwicklung!BW8</f>
        <v>35</v>
      </c>
    </row>
    <row r="9" spans="1:75" x14ac:dyDescent="0.25">
      <c r="A9" t="str">
        <f>Entwicklung!A9</f>
        <v>Renault</v>
      </c>
      <c r="B9">
        <f>Entwicklung!B9</f>
        <v>0</v>
      </c>
      <c r="C9">
        <f>B9+Entwicklung!C9</f>
        <v>0</v>
      </c>
      <c r="D9">
        <f>C9+Entwicklung!D9</f>
        <v>0</v>
      </c>
      <c r="E9">
        <f>D9+Entwicklung!E9</f>
        <v>0</v>
      </c>
      <c r="F9">
        <f>E9+Entwicklung!F9</f>
        <v>0</v>
      </c>
      <c r="G9">
        <f>F9+Entwicklung!G9</f>
        <v>0</v>
      </c>
      <c r="H9">
        <f>G9+Entwicklung!H9</f>
        <v>0</v>
      </c>
      <c r="I9">
        <f>H9+Entwicklung!I9</f>
        <v>0</v>
      </c>
      <c r="J9">
        <f>I9+Entwicklung!J9</f>
        <v>0</v>
      </c>
      <c r="K9">
        <f>J9+Entwicklung!K9</f>
        <v>0</v>
      </c>
      <c r="L9">
        <f>K9+Entwicklung!L9</f>
        <v>0</v>
      </c>
      <c r="M9">
        <f>L9+Entwicklung!M9</f>
        <v>0</v>
      </c>
      <c r="N9">
        <f>M9+Entwicklung!N9</f>
        <v>0</v>
      </c>
      <c r="O9">
        <f>N9+Entwicklung!O9</f>
        <v>0</v>
      </c>
      <c r="P9">
        <f>O9+Entwicklung!P9</f>
        <v>0</v>
      </c>
      <c r="Q9">
        <f>P9+Entwicklung!Q9</f>
        <v>0</v>
      </c>
      <c r="R9">
        <f>Q9+Entwicklung!R9</f>
        <v>0</v>
      </c>
      <c r="S9">
        <f>R9+Entwicklung!S9</f>
        <v>0</v>
      </c>
      <c r="T9">
        <f>S9+Entwicklung!T9</f>
        <v>0</v>
      </c>
      <c r="U9">
        <f>T9+Entwicklung!U9</f>
        <v>0</v>
      </c>
      <c r="V9">
        <f>U9+Entwicklung!V9</f>
        <v>0</v>
      </c>
      <c r="W9">
        <f>V9+Entwicklung!W9</f>
        <v>0</v>
      </c>
      <c r="X9">
        <f>W9+Entwicklung!X9</f>
        <v>0</v>
      </c>
      <c r="Y9">
        <f>X9+Entwicklung!Y9</f>
        <v>0</v>
      </c>
      <c r="Z9">
        <f>Y9+Entwicklung!Z9</f>
        <v>0</v>
      </c>
      <c r="AA9">
        <f>Z9+Entwicklung!AA9</f>
        <v>0</v>
      </c>
      <c r="AB9">
        <f>AA9+Entwicklung!AB9</f>
        <v>0</v>
      </c>
      <c r="AC9">
        <f>AB9+Entwicklung!AC9</f>
        <v>0</v>
      </c>
      <c r="AD9">
        <f>AC9+Entwicklung!AD9</f>
        <v>0</v>
      </c>
      <c r="AE9">
        <f>AD9+Entwicklung!AE9</f>
        <v>1</v>
      </c>
      <c r="AF9">
        <f>AE9+Entwicklung!AF9</f>
        <v>4</v>
      </c>
      <c r="AG9">
        <f>AF9+Entwicklung!AG9</f>
        <v>7</v>
      </c>
      <c r="AH9">
        <f>AG9+Entwicklung!AH9</f>
        <v>11</v>
      </c>
      <c r="AI9">
        <f>AH9+Entwicklung!AI9</f>
        <v>15</v>
      </c>
      <c r="AJ9">
        <f>AI9+Entwicklung!AJ9</f>
        <v>15</v>
      </c>
      <c r="AK9">
        <f>AJ9+Entwicklung!AK9</f>
        <v>15</v>
      </c>
      <c r="AL9">
        <f>AK9+Entwicklung!AL9</f>
        <v>15</v>
      </c>
      <c r="AM9">
        <f>AL9+Entwicklung!AM9</f>
        <v>15</v>
      </c>
      <c r="AN9">
        <f>AM9+Entwicklung!AN9</f>
        <v>15</v>
      </c>
      <c r="AO9">
        <f>AN9+Entwicklung!AO9</f>
        <v>15</v>
      </c>
      <c r="AP9">
        <f>AO9+Entwicklung!AP9</f>
        <v>15</v>
      </c>
      <c r="AQ9">
        <f>AP9+Entwicklung!AQ9</f>
        <v>15</v>
      </c>
      <c r="AR9">
        <f>AQ9+Entwicklung!AR9</f>
        <v>15</v>
      </c>
      <c r="AS9">
        <f>AR9+Entwicklung!AS9</f>
        <v>15</v>
      </c>
      <c r="AT9">
        <f>AS9+Entwicklung!AT9</f>
        <v>15</v>
      </c>
      <c r="AU9">
        <f>AT9+Entwicklung!AU9</f>
        <v>15</v>
      </c>
      <c r="AV9">
        <f>AU9+Entwicklung!AV9</f>
        <v>15</v>
      </c>
      <c r="AW9">
        <f>AV9+Entwicklung!AW9</f>
        <v>15</v>
      </c>
      <c r="AX9">
        <f>AW9+Entwicklung!AX9</f>
        <v>15</v>
      </c>
      <c r="AY9">
        <f>AX9+Entwicklung!AY9</f>
        <v>15</v>
      </c>
      <c r="AZ9">
        <f>AY9+Entwicklung!AZ9</f>
        <v>15</v>
      </c>
      <c r="BA9">
        <f>AZ9+Entwicklung!BA9</f>
        <v>15</v>
      </c>
      <c r="BB9">
        <f>BA9+Entwicklung!BB9</f>
        <v>15</v>
      </c>
      <c r="BC9">
        <f>BB9+Entwicklung!BC9</f>
        <v>16</v>
      </c>
      <c r="BD9">
        <f>BC9+Entwicklung!BD9</f>
        <v>17</v>
      </c>
      <c r="BE9">
        <f>BD9+Entwicklung!BE9</f>
        <v>25</v>
      </c>
      <c r="BF9">
        <f>BE9+Entwicklung!BF9</f>
        <v>33</v>
      </c>
      <c r="BG9">
        <f>BF9+Entwicklung!BG9</f>
        <v>33</v>
      </c>
      <c r="BH9">
        <f>BG9+Entwicklung!BH9</f>
        <v>35</v>
      </c>
      <c r="BI9">
        <f>BH9+Entwicklung!BI9</f>
        <v>35</v>
      </c>
      <c r="BJ9">
        <f>BI9+Entwicklung!BJ9</f>
        <v>35</v>
      </c>
      <c r="BK9">
        <f>BJ9+Entwicklung!BK9</f>
        <v>35</v>
      </c>
      <c r="BL9">
        <f>BK9+Entwicklung!BL9</f>
        <v>35</v>
      </c>
      <c r="BM9">
        <f>BL9+Entwicklung!BM9</f>
        <v>35</v>
      </c>
      <c r="BN9">
        <f>BM9+Entwicklung!BN9</f>
        <v>35</v>
      </c>
      <c r="BO9">
        <f>BN9+Entwicklung!BO9</f>
        <v>35</v>
      </c>
      <c r="BP9">
        <f>BO9+Entwicklung!BP9</f>
        <v>35</v>
      </c>
      <c r="BQ9">
        <f>BP9+Entwicklung!BQ9</f>
        <v>35</v>
      </c>
      <c r="BR9">
        <f>BQ9+Entwicklung!BR9</f>
        <v>35</v>
      </c>
      <c r="BS9">
        <f>BR9+Entwicklung!BS9</f>
        <v>35</v>
      </c>
      <c r="BT9">
        <f>BS9+Entwicklung!BT9</f>
        <v>35</v>
      </c>
      <c r="BU9">
        <f>BT9+Entwicklung!BU9</f>
        <v>35</v>
      </c>
      <c r="BW9">
        <f>BV9+Entwicklung!BW9</f>
        <v>35</v>
      </c>
    </row>
    <row r="10" spans="1:75" x14ac:dyDescent="0.25">
      <c r="A10" t="str">
        <f>Entwicklung!A10</f>
        <v>Benetton</v>
      </c>
      <c r="B10">
        <f>Entwicklung!B10</f>
        <v>0</v>
      </c>
      <c r="C10">
        <f>B10+Entwicklung!C10</f>
        <v>0</v>
      </c>
      <c r="D10">
        <f>C10+Entwicklung!D10</f>
        <v>0</v>
      </c>
      <c r="E10">
        <f>D10+Entwicklung!E10</f>
        <v>0</v>
      </c>
      <c r="F10">
        <f>E10+Entwicklung!F10</f>
        <v>0</v>
      </c>
      <c r="G10">
        <f>F10+Entwicklung!G10</f>
        <v>0</v>
      </c>
      <c r="H10">
        <f>G10+Entwicklung!H10</f>
        <v>0</v>
      </c>
      <c r="I10">
        <f>H10+Entwicklung!I10</f>
        <v>0</v>
      </c>
      <c r="J10">
        <f>I10+Entwicklung!J10</f>
        <v>0</v>
      </c>
      <c r="K10">
        <f>J10+Entwicklung!K10</f>
        <v>0</v>
      </c>
      <c r="L10">
        <f>K10+Entwicklung!L10</f>
        <v>0</v>
      </c>
      <c r="M10">
        <f>L10+Entwicklung!M10</f>
        <v>0</v>
      </c>
      <c r="N10">
        <f>M10+Entwicklung!N10</f>
        <v>0</v>
      </c>
      <c r="O10">
        <f>N10+Entwicklung!O10</f>
        <v>0</v>
      </c>
      <c r="P10">
        <f>O10+Entwicklung!P10</f>
        <v>0</v>
      </c>
      <c r="Q10">
        <f>P10+Entwicklung!Q10</f>
        <v>0</v>
      </c>
      <c r="R10">
        <f>Q10+Entwicklung!R10</f>
        <v>0</v>
      </c>
      <c r="S10">
        <f>R10+Entwicklung!S10</f>
        <v>0</v>
      </c>
      <c r="T10">
        <f>S10+Entwicklung!T10</f>
        <v>0</v>
      </c>
      <c r="U10">
        <f>T10+Entwicklung!U10</f>
        <v>0</v>
      </c>
      <c r="V10">
        <f>U10+Entwicklung!V10</f>
        <v>0</v>
      </c>
      <c r="W10">
        <f>V10+Entwicklung!W10</f>
        <v>0</v>
      </c>
      <c r="X10">
        <f>W10+Entwicklung!X10</f>
        <v>0</v>
      </c>
      <c r="Y10">
        <f>X10+Entwicklung!Y10</f>
        <v>0</v>
      </c>
      <c r="Z10">
        <f>Y10+Entwicklung!Z10</f>
        <v>0</v>
      </c>
      <c r="AA10">
        <f>Z10+Entwicklung!AA10</f>
        <v>0</v>
      </c>
      <c r="AB10">
        <f>AA10+Entwicklung!AB10</f>
        <v>0</v>
      </c>
      <c r="AC10">
        <f>AB10+Entwicklung!AC10</f>
        <v>0</v>
      </c>
      <c r="AD10">
        <f>AC10+Entwicklung!AD10</f>
        <v>0</v>
      </c>
      <c r="AE10">
        <f>AD10+Entwicklung!AE10</f>
        <v>0</v>
      </c>
      <c r="AF10">
        <f>AE10+Entwicklung!AF10</f>
        <v>0</v>
      </c>
      <c r="AG10">
        <f>AF10+Entwicklung!AG10</f>
        <v>0</v>
      </c>
      <c r="AH10">
        <f>AG10+Entwicklung!AH10</f>
        <v>0</v>
      </c>
      <c r="AI10">
        <f>AH10+Entwicklung!AI10</f>
        <v>0</v>
      </c>
      <c r="AJ10">
        <f>AI10+Entwicklung!AJ10</f>
        <v>0</v>
      </c>
      <c r="AK10">
        <f>AJ10+Entwicklung!AK10</f>
        <v>0</v>
      </c>
      <c r="AL10">
        <f>AK10+Entwicklung!AL10</f>
        <v>1</v>
      </c>
      <c r="AM10">
        <f>AL10+Entwicklung!AM10</f>
        <v>1</v>
      </c>
      <c r="AN10">
        <f>AM10+Entwicklung!AN10</f>
        <v>1</v>
      </c>
      <c r="AO10">
        <f>AN10+Entwicklung!AO10</f>
        <v>2</v>
      </c>
      <c r="AP10">
        <f>AO10+Entwicklung!AP10</f>
        <v>4</v>
      </c>
      <c r="AQ10">
        <f>AP10+Entwicklung!AQ10</f>
        <v>5</v>
      </c>
      <c r="AR10">
        <f>AQ10+Entwicklung!AR10</f>
        <v>6</v>
      </c>
      <c r="AS10">
        <f>AR10+Entwicklung!AS10</f>
        <v>7</v>
      </c>
      <c r="AT10">
        <f>AS10+Entwicklung!AT10</f>
        <v>15</v>
      </c>
      <c r="AU10">
        <f>AT10+Entwicklung!AU10</f>
        <v>26</v>
      </c>
      <c r="AV10">
        <f>AU10+Entwicklung!AV10</f>
        <v>26</v>
      </c>
      <c r="AW10">
        <f>AV10+Entwicklung!AW10</f>
        <v>27</v>
      </c>
      <c r="AX10">
        <f>AW10+Entwicklung!AX10</f>
        <v>27</v>
      </c>
      <c r="AY10">
        <f>AX10+Entwicklung!AY10</f>
        <v>27</v>
      </c>
      <c r="AZ10">
        <f>AY10+Entwicklung!AZ10</f>
        <v>27</v>
      </c>
      <c r="BA10">
        <f>AZ10+Entwicklung!BA10</f>
        <v>27</v>
      </c>
      <c r="BB10">
        <f>BA10+Entwicklung!BB10</f>
        <v>27</v>
      </c>
      <c r="BC10">
        <f>BB10+Entwicklung!BC10</f>
        <v>27</v>
      </c>
      <c r="BD10">
        <f>BC10+Entwicklung!BD10</f>
        <v>27</v>
      </c>
      <c r="BE10">
        <f>BD10+Entwicklung!BE10</f>
        <v>27</v>
      </c>
      <c r="BF10">
        <f>BE10+Entwicklung!BF10</f>
        <v>27</v>
      </c>
      <c r="BG10">
        <f>BF10+Entwicklung!BG10</f>
        <v>27</v>
      </c>
      <c r="BH10">
        <f>BG10+Entwicklung!BH10</f>
        <v>27</v>
      </c>
      <c r="BI10">
        <f>BH10+Entwicklung!BI10</f>
        <v>27</v>
      </c>
      <c r="BJ10">
        <f>BI10+Entwicklung!BJ10</f>
        <v>27</v>
      </c>
      <c r="BK10">
        <f>BJ10+Entwicklung!BK10</f>
        <v>27</v>
      </c>
      <c r="BL10">
        <f>BK10+Entwicklung!BL10</f>
        <v>27</v>
      </c>
      <c r="BM10">
        <f>BL10+Entwicklung!BM10</f>
        <v>27</v>
      </c>
      <c r="BN10">
        <f>BM10+Entwicklung!BN10</f>
        <v>27</v>
      </c>
      <c r="BO10">
        <f>BN10+Entwicklung!BO10</f>
        <v>27</v>
      </c>
      <c r="BP10">
        <f>BO10+Entwicklung!BP10</f>
        <v>27</v>
      </c>
      <c r="BQ10">
        <f>BP10+Entwicklung!BQ10</f>
        <v>27</v>
      </c>
      <c r="BR10">
        <f>BQ10+Entwicklung!BR10</f>
        <v>27</v>
      </c>
      <c r="BS10">
        <f>BR10+Entwicklung!BS10</f>
        <v>27</v>
      </c>
      <c r="BT10">
        <f>BS10+Entwicklung!BT10</f>
        <v>27</v>
      </c>
      <c r="BU10">
        <f>BT10+Entwicklung!BU10</f>
        <v>27</v>
      </c>
      <c r="BW10">
        <f>BV10+Entwicklung!BW10</f>
        <v>27</v>
      </c>
    </row>
    <row r="11" spans="1:75" x14ac:dyDescent="0.25">
      <c r="A11" t="str">
        <f>Entwicklung!A11</f>
        <v>Tyrrell</v>
      </c>
      <c r="B11">
        <f>Entwicklung!B11</f>
        <v>0</v>
      </c>
      <c r="C11">
        <f>B11+Entwicklung!C11</f>
        <v>0</v>
      </c>
      <c r="D11">
        <f>C11+Entwicklung!D11</f>
        <v>0</v>
      </c>
      <c r="E11">
        <f>D11+Entwicklung!E11</f>
        <v>0</v>
      </c>
      <c r="F11">
        <f>E11+Entwicklung!F11</f>
        <v>0</v>
      </c>
      <c r="G11">
        <f>F11+Entwicklung!G11</f>
        <v>0</v>
      </c>
      <c r="H11">
        <f>G11+Entwicklung!H11</f>
        <v>0</v>
      </c>
      <c r="I11">
        <f>H11+Entwicklung!I11</f>
        <v>0</v>
      </c>
      <c r="J11">
        <f>I11+Entwicklung!J11</f>
        <v>0</v>
      </c>
      <c r="K11">
        <f>J11+Entwicklung!K11</f>
        <v>0</v>
      </c>
      <c r="L11">
        <f>K11+Entwicklung!L11</f>
        <v>0</v>
      </c>
      <c r="M11">
        <f>L11+Entwicklung!M11</f>
        <v>0</v>
      </c>
      <c r="N11">
        <f>M11+Entwicklung!N11</f>
        <v>0</v>
      </c>
      <c r="O11">
        <f>N11+Entwicklung!O11</f>
        <v>0</v>
      </c>
      <c r="P11">
        <f>O11+Entwicklung!P11</f>
        <v>0</v>
      </c>
      <c r="Q11">
        <f>P11+Entwicklung!Q11</f>
        <v>0</v>
      </c>
      <c r="R11">
        <f>Q11+Entwicklung!R11</f>
        <v>0</v>
      </c>
      <c r="S11">
        <f>R11+Entwicklung!S11</f>
        <v>0</v>
      </c>
      <c r="T11">
        <f>S11+Entwicklung!T11</f>
        <v>0</v>
      </c>
      <c r="U11">
        <f>T11+Entwicklung!U11</f>
        <v>0</v>
      </c>
      <c r="V11">
        <f>U11+Entwicklung!V11</f>
        <v>0</v>
      </c>
      <c r="W11">
        <f>V11+Entwicklung!W11</f>
        <v>7</v>
      </c>
      <c r="X11">
        <f>W11+Entwicklung!X11</f>
        <v>11</v>
      </c>
      <c r="Y11">
        <f>X11+Entwicklung!Y11</f>
        <v>16</v>
      </c>
      <c r="Z11">
        <f>Y11+Entwicklung!Z11</f>
        <v>18</v>
      </c>
      <c r="AA11">
        <f>Z11+Entwicklung!AA11</f>
        <v>19</v>
      </c>
      <c r="AB11">
        <f>AA11+Entwicklung!AB11</f>
        <v>20</v>
      </c>
      <c r="AC11">
        <f>AB11+Entwicklung!AC11</f>
        <v>20</v>
      </c>
      <c r="AD11">
        <f>AC11+Entwicklung!AD11</f>
        <v>21</v>
      </c>
      <c r="AE11">
        <f>AD11+Entwicklung!AE11</f>
        <v>21</v>
      </c>
      <c r="AF11">
        <f>AE11+Entwicklung!AF11</f>
        <v>21</v>
      </c>
      <c r="AG11">
        <f>AF11+Entwicklung!AG11</f>
        <v>21</v>
      </c>
      <c r="AH11">
        <f>AG11+Entwicklung!AH11</f>
        <v>22</v>
      </c>
      <c r="AI11">
        <f>AH11+Entwicklung!AI11</f>
        <v>23</v>
      </c>
      <c r="AJ11">
        <f>AI11+Entwicklung!AJ11</f>
        <v>23</v>
      </c>
      <c r="AK11">
        <f>AJ11+Entwicklung!AK11</f>
        <v>23</v>
      </c>
      <c r="AL11">
        <f>AK11+Entwicklung!AL11</f>
        <v>23</v>
      </c>
      <c r="AM11">
        <f>AL11+Entwicklung!AM11</f>
        <v>23</v>
      </c>
      <c r="AN11">
        <f>AM11+Entwicklung!AN11</f>
        <v>23</v>
      </c>
      <c r="AO11">
        <f>AN11+Entwicklung!AO11</f>
        <v>23</v>
      </c>
      <c r="AP11">
        <f>AO11+Entwicklung!AP11</f>
        <v>23</v>
      </c>
      <c r="AQ11">
        <f>AP11+Entwicklung!AQ11</f>
        <v>23</v>
      </c>
      <c r="AR11">
        <f>AQ11+Entwicklung!AR11</f>
        <v>23</v>
      </c>
      <c r="AS11">
        <f>AR11+Entwicklung!AS11</f>
        <v>23</v>
      </c>
      <c r="AT11">
        <f>AS11+Entwicklung!AT11</f>
        <v>23</v>
      </c>
      <c r="AU11">
        <f>AT11+Entwicklung!AU11</f>
        <v>23</v>
      </c>
      <c r="AV11">
        <f>AU11+Entwicklung!AV11</f>
        <v>23</v>
      </c>
      <c r="AW11">
        <f>AV11+Entwicklung!AW11</f>
        <v>23</v>
      </c>
      <c r="AX11">
        <f>AW11+Entwicklung!AX11</f>
        <v>23</v>
      </c>
      <c r="AY11">
        <f>AX11+Entwicklung!AY11</f>
        <v>23</v>
      </c>
      <c r="AZ11">
        <f>AY11+Entwicklung!AZ11</f>
        <v>23</v>
      </c>
      <c r="BA11">
        <f>AZ11+Entwicklung!BA11</f>
        <v>23</v>
      </c>
      <c r="BB11">
        <f>BA11+Entwicklung!BB11</f>
        <v>23</v>
      </c>
      <c r="BC11">
        <f>BB11+Entwicklung!BC11</f>
        <v>23</v>
      </c>
      <c r="BD11">
        <f>BC11+Entwicklung!BD11</f>
        <v>23</v>
      </c>
      <c r="BE11">
        <f>BD11+Entwicklung!BE11</f>
        <v>23</v>
      </c>
      <c r="BF11">
        <f>BE11+Entwicklung!BF11</f>
        <v>23</v>
      </c>
      <c r="BG11">
        <f>BF11+Entwicklung!BG11</f>
        <v>23</v>
      </c>
      <c r="BH11">
        <f>BG11+Entwicklung!BH11</f>
        <v>23</v>
      </c>
      <c r="BI11">
        <f>BH11+Entwicklung!BI11</f>
        <v>23</v>
      </c>
      <c r="BJ11">
        <f>BI11+Entwicklung!BJ11</f>
        <v>23</v>
      </c>
      <c r="BK11">
        <f>BJ11+Entwicklung!BK11</f>
        <v>23</v>
      </c>
      <c r="BL11">
        <f>BK11+Entwicklung!BL11</f>
        <v>23</v>
      </c>
      <c r="BM11">
        <f>BL11+Entwicklung!BM11</f>
        <v>23</v>
      </c>
      <c r="BN11">
        <f>BM11+Entwicklung!BN11</f>
        <v>23</v>
      </c>
      <c r="BO11">
        <f>BN11+Entwicklung!BO11</f>
        <v>23</v>
      </c>
      <c r="BP11">
        <f>BO11+Entwicklung!BP11</f>
        <v>23</v>
      </c>
      <c r="BQ11">
        <f>BP11+Entwicklung!BQ11</f>
        <v>23</v>
      </c>
      <c r="BR11">
        <f>BQ11+Entwicklung!BR11</f>
        <v>23</v>
      </c>
      <c r="BS11">
        <f>BR11+Entwicklung!BS11</f>
        <v>23</v>
      </c>
      <c r="BT11">
        <f>BS11+Entwicklung!BT11</f>
        <v>23</v>
      </c>
      <c r="BU11">
        <f>BT11+Entwicklung!BU11</f>
        <v>23</v>
      </c>
      <c r="BW11">
        <f>BV11+Entwicklung!BW11</f>
        <v>23</v>
      </c>
    </row>
    <row r="12" spans="1:75" x14ac:dyDescent="0.25">
      <c r="A12" t="str">
        <f>Entwicklung!A12</f>
        <v>BRM</v>
      </c>
      <c r="B12">
        <f>Entwicklung!B12</f>
        <v>0</v>
      </c>
      <c r="C12">
        <f>B12+Entwicklung!C12</f>
        <v>0</v>
      </c>
      <c r="D12">
        <f>C12+Entwicklung!D12</f>
        <v>0</v>
      </c>
      <c r="E12">
        <f>D12+Entwicklung!E12</f>
        <v>0</v>
      </c>
      <c r="F12">
        <f>E12+Entwicklung!F12</f>
        <v>0</v>
      </c>
      <c r="G12">
        <f>F12+Entwicklung!G12</f>
        <v>0</v>
      </c>
      <c r="H12">
        <f>G12+Entwicklung!H12</f>
        <v>0</v>
      </c>
      <c r="I12">
        <f>H12+Entwicklung!I12</f>
        <v>0</v>
      </c>
      <c r="J12">
        <f>I12+Entwicklung!J12</f>
        <v>0</v>
      </c>
      <c r="K12">
        <f>J12+Entwicklung!K12</f>
        <v>1</v>
      </c>
      <c r="L12">
        <f>K12+Entwicklung!L12</f>
        <v>1</v>
      </c>
      <c r="M12">
        <f>L12+Entwicklung!M12</f>
        <v>1</v>
      </c>
      <c r="N12">
        <f>M12+Entwicklung!N12</f>
        <v>5</v>
      </c>
      <c r="O12">
        <f>N12+Entwicklung!O12</f>
        <v>7</v>
      </c>
      <c r="P12">
        <f>O12+Entwicklung!P12</f>
        <v>9</v>
      </c>
      <c r="Q12">
        <f>P12+Entwicklung!Q12</f>
        <v>12</v>
      </c>
      <c r="R12">
        <f>Q12+Entwicklung!R12</f>
        <v>13</v>
      </c>
      <c r="S12">
        <f>R12+Entwicklung!S12</f>
        <v>13</v>
      </c>
      <c r="T12">
        <f>S12+Entwicklung!T12</f>
        <v>13</v>
      </c>
      <c r="U12">
        <f>T12+Entwicklung!U12</f>
        <v>13</v>
      </c>
      <c r="V12">
        <f>U12+Entwicklung!V12</f>
        <v>14</v>
      </c>
      <c r="W12">
        <f>V12+Entwicklung!W12</f>
        <v>16</v>
      </c>
      <c r="X12">
        <f>W12+Entwicklung!X12</f>
        <v>17</v>
      </c>
      <c r="Y12">
        <f>X12+Entwicklung!Y12</f>
        <v>17</v>
      </c>
      <c r="Z12">
        <f>Y12+Entwicklung!Z12</f>
        <v>17</v>
      </c>
      <c r="AA12">
        <f>Z12+Entwicklung!AA12</f>
        <v>17</v>
      </c>
      <c r="AB12">
        <f>AA12+Entwicklung!AB12</f>
        <v>17</v>
      </c>
      <c r="AC12">
        <f>AB12+Entwicklung!AC12</f>
        <v>17</v>
      </c>
      <c r="AD12">
        <f>AC12+Entwicklung!AD12</f>
        <v>17</v>
      </c>
      <c r="AE12">
        <f>AD12+Entwicklung!AE12</f>
        <v>17</v>
      </c>
      <c r="AF12">
        <f>AE12+Entwicklung!AF12</f>
        <v>17</v>
      </c>
      <c r="AG12">
        <f>AF12+Entwicklung!AG12</f>
        <v>17</v>
      </c>
      <c r="AH12">
        <f>AG12+Entwicklung!AH12</f>
        <v>17</v>
      </c>
      <c r="AI12">
        <f>AH12+Entwicklung!AI12</f>
        <v>17</v>
      </c>
      <c r="AJ12">
        <f>AI12+Entwicklung!AJ12</f>
        <v>17</v>
      </c>
      <c r="AK12">
        <f>AJ12+Entwicklung!AK12</f>
        <v>17</v>
      </c>
      <c r="AL12">
        <f>AK12+Entwicklung!AL12</f>
        <v>17</v>
      </c>
      <c r="AM12">
        <f>AL12+Entwicklung!AM12</f>
        <v>17</v>
      </c>
      <c r="AN12">
        <f>AM12+Entwicklung!AN12</f>
        <v>17</v>
      </c>
      <c r="AO12">
        <f>AN12+Entwicklung!AO12</f>
        <v>17</v>
      </c>
      <c r="AP12">
        <f>AO12+Entwicklung!AP12</f>
        <v>17</v>
      </c>
      <c r="AQ12">
        <f>AP12+Entwicklung!AQ12</f>
        <v>17</v>
      </c>
      <c r="AR12">
        <f>AQ12+Entwicklung!AR12</f>
        <v>17</v>
      </c>
      <c r="AS12">
        <f>AR12+Entwicklung!AS12</f>
        <v>17</v>
      </c>
      <c r="AT12">
        <f>AS12+Entwicklung!AT12</f>
        <v>17</v>
      </c>
      <c r="AU12">
        <f>AT12+Entwicklung!AU12</f>
        <v>17</v>
      </c>
      <c r="AV12">
        <f>AU12+Entwicklung!AV12</f>
        <v>17</v>
      </c>
      <c r="AW12">
        <f>AV12+Entwicklung!AW12</f>
        <v>17</v>
      </c>
      <c r="AX12">
        <f>AW12+Entwicklung!AX12</f>
        <v>17</v>
      </c>
      <c r="AY12">
        <f>AX12+Entwicklung!AY12</f>
        <v>17</v>
      </c>
      <c r="AZ12">
        <f>AY12+Entwicklung!AZ12</f>
        <v>17</v>
      </c>
      <c r="BA12">
        <f>AZ12+Entwicklung!BA12</f>
        <v>17</v>
      </c>
      <c r="BB12">
        <f>BA12+Entwicklung!BB12</f>
        <v>17</v>
      </c>
      <c r="BC12">
        <f>BB12+Entwicklung!BC12</f>
        <v>17</v>
      </c>
      <c r="BD12">
        <f>BC12+Entwicklung!BD12</f>
        <v>17</v>
      </c>
      <c r="BE12">
        <f>BD12+Entwicklung!BE12</f>
        <v>17</v>
      </c>
      <c r="BF12">
        <f>BE12+Entwicklung!BF12</f>
        <v>17</v>
      </c>
      <c r="BG12">
        <f>BF12+Entwicklung!BG12</f>
        <v>17</v>
      </c>
      <c r="BH12">
        <f>BG12+Entwicklung!BH12</f>
        <v>17</v>
      </c>
      <c r="BI12">
        <f>BH12+Entwicklung!BI12</f>
        <v>17</v>
      </c>
      <c r="BJ12">
        <f>BI12+Entwicklung!BJ12</f>
        <v>17</v>
      </c>
      <c r="BK12">
        <f>BJ12+Entwicklung!BK12</f>
        <v>17</v>
      </c>
      <c r="BL12">
        <f>BK12+Entwicklung!BL12</f>
        <v>17</v>
      </c>
      <c r="BM12">
        <f>BL12+Entwicklung!BM12</f>
        <v>17</v>
      </c>
      <c r="BN12">
        <f>BM12+Entwicklung!BN12</f>
        <v>17</v>
      </c>
      <c r="BO12">
        <f>BN12+Entwicklung!BO12</f>
        <v>17</v>
      </c>
      <c r="BP12">
        <f>BO12+Entwicklung!BP12</f>
        <v>17</v>
      </c>
      <c r="BQ12">
        <f>BP12+Entwicklung!BQ12</f>
        <v>17</v>
      </c>
      <c r="BR12">
        <f>BQ12+Entwicklung!BR12</f>
        <v>17</v>
      </c>
      <c r="BS12">
        <f>BR12+Entwicklung!BS12</f>
        <v>17</v>
      </c>
      <c r="BT12">
        <f>BS12+Entwicklung!BT12</f>
        <v>17</v>
      </c>
      <c r="BU12">
        <f>BT12+Entwicklung!BU12</f>
        <v>17</v>
      </c>
      <c r="BW12">
        <f>BV12+Entwicklung!BW12</f>
        <v>17</v>
      </c>
    </row>
    <row r="13" spans="1:75" x14ac:dyDescent="0.25">
      <c r="A13" t="str">
        <f>Entwicklung!A13</f>
        <v>Cooper</v>
      </c>
      <c r="B13">
        <f>Entwicklung!B13</f>
        <v>0</v>
      </c>
      <c r="C13">
        <f>B13+Entwicklung!C13</f>
        <v>0</v>
      </c>
      <c r="D13">
        <f>C13+Entwicklung!D13</f>
        <v>0</v>
      </c>
      <c r="E13">
        <f>D13+Entwicklung!E13</f>
        <v>0</v>
      </c>
      <c r="F13">
        <f>E13+Entwicklung!F13</f>
        <v>0</v>
      </c>
      <c r="G13">
        <f>F13+Entwicklung!G13</f>
        <v>0</v>
      </c>
      <c r="H13">
        <f>G13+Entwicklung!H13</f>
        <v>0</v>
      </c>
      <c r="I13">
        <f>H13+Entwicklung!I13</f>
        <v>0</v>
      </c>
      <c r="J13">
        <f>I13+Entwicklung!J13</f>
        <v>2</v>
      </c>
      <c r="K13">
        <f>J13+Entwicklung!K13</f>
        <v>7</v>
      </c>
      <c r="L13">
        <f>K13+Entwicklung!L13</f>
        <v>13</v>
      </c>
      <c r="M13">
        <f>L13+Entwicklung!M13</f>
        <v>13</v>
      </c>
      <c r="N13">
        <f>M13+Entwicklung!N13</f>
        <v>14</v>
      </c>
      <c r="O13">
        <f>N13+Entwicklung!O13</f>
        <v>14</v>
      </c>
      <c r="P13">
        <f>O13+Entwicklung!P13</f>
        <v>14</v>
      </c>
      <c r="Q13">
        <f>P13+Entwicklung!Q13</f>
        <v>14</v>
      </c>
      <c r="R13">
        <f>Q13+Entwicklung!R13</f>
        <v>15</v>
      </c>
      <c r="S13">
        <f>R13+Entwicklung!S13</f>
        <v>16</v>
      </c>
      <c r="T13">
        <f>S13+Entwicklung!T13</f>
        <v>16</v>
      </c>
      <c r="U13">
        <f>T13+Entwicklung!U13</f>
        <v>16</v>
      </c>
      <c r="V13">
        <f>U13+Entwicklung!V13</f>
        <v>16</v>
      </c>
      <c r="W13">
        <f>V13+Entwicklung!W13</f>
        <v>16</v>
      </c>
      <c r="X13">
        <f>W13+Entwicklung!X13</f>
        <v>16</v>
      </c>
      <c r="Y13">
        <f>X13+Entwicklung!Y13</f>
        <v>16</v>
      </c>
      <c r="Z13">
        <f>Y13+Entwicklung!Z13</f>
        <v>16</v>
      </c>
      <c r="AA13">
        <f>Z13+Entwicklung!AA13</f>
        <v>16</v>
      </c>
      <c r="AB13">
        <f>AA13+Entwicklung!AB13</f>
        <v>16</v>
      </c>
      <c r="AC13">
        <f>AB13+Entwicklung!AC13</f>
        <v>16</v>
      </c>
      <c r="AD13">
        <f>AC13+Entwicklung!AD13</f>
        <v>16</v>
      </c>
      <c r="AE13">
        <f>AD13+Entwicklung!AE13</f>
        <v>16</v>
      </c>
      <c r="AF13">
        <f>AE13+Entwicklung!AF13</f>
        <v>16</v>
      </c>
      <c r="AG13">
        <f>AF13+Entwicklung!AG13</f>
        <v>16</v>
      </c>
      <c r="AH13">
        <f>AG13+Entwicklung!AH13</f>
        <v>16</v>
      </c>
      <c r="AI13">
        <f>AH13+Entwicklung!AI13</f>
        <v>16</v>
      </c>
      <c r="AJ13">
        <f>AI13+Entwicklung!AJ13</f>
        <v>16</v>
      </c>
      <c r="AK13">
        <f>AJ13+Entwicklung!AK13</f>
        <v>16</v>
      </c>
      <c r="AL13">
        <f>AK13+Entwicklung!AL13</f>
        <v>16</v>
      </c>
      <c r="AM13">
        <f>AL13+Entwicklung!AM13</f>
        <v>16</v>
      </c>
      <c r="AN13">
        <f>AM13+Entwicklung!AN13</f>
        <v>16</v>
      </c>
      <c r="AO13">
        <f>AN13+Entwicklung!AO13</f>
        <v>16</v>
      </c>
      <c r="AP13">
        <f>AO13+Entwicklung!AP13</f>
        <v>16</v>
      </c>
      <c r="AQ13">
        <f>AP13+Entwicklung!AQ13</f>
        <v>16</v>
      </c>
      <c r="AR13">
        <f>AQ13+Entwicklung!AR13</f>
        <v>16</v>
      </c>
      <c r="AS13">
        <f>AR13+Entwicklung!AS13</f>
        <v>16</v>
      </c>
      <c r="AT13">
        <f>AS13+Entwicklung!AT13</f>
        <v>16</v>
      </c>
      <c r="AU13">
        <f>AT13+Entwicklung!AU13</f>
        <v>16</v>
      </c>
      <c r="AV13">
        <f>AU13+Entwicklung!AV13</f>
        <v>16</v>
      </c>
      <c r="AW13">
        <f>AV13+Entwicklung!AW13</f>
        <v>16</v>
      </c>
      <c r="AX13">
        <f>AW13+Entwicklung!AX13</f>
        <v>16</v>
      </c>
      <c r="AY13">
        <f>AX13+Entwicklung!AY13</f>
        <v>16</v>
      </c>
      <c r="AZ13">
        <f>AY13+Entwicklung!AZ13</f>
        <v>16</v>
      </c>
      <c r="BA13">
        <f>AZ13+Entwicklung!BA13</f>
        <v>16</v>
      </c>
      <c r="BB13">
        <f>BA13+Entwicklung!BB13</f>
        <v>16</v>
      </c>
      <c r="BC13">
        <f>BB13+Entwicklung!BC13</f>
        <v>16</v>
      </c>
      <c r="BD13">
        <f>BC13+Entwicklung!BD13</f>
        <v>16</v>
      </c>
      <c r="BE13">
        <f>BD13+Entwicklung!BE13</f>
        <v>16</v>
      </c>
      <c r="BF13">
        <f>BE13+Entwicklung!BF13</f>
        <v>16</v>
      </c>
      <c r="BG13">
        <f>BF13+Entwicklung!BG13</f>
        <v>16</v>
      </c>
      <c r="BH13">
        <f>BG13+Entwicklung!BH13</f>
        <v>16</v>
      </c>
      <c r="BI13">
        <f>BH13+Entwicklung!BI13</f>
        <v>16</v>
      </c>
      <c r="BJ13">
        <f>BI13+Entwicklung!BJ13</f>
        <v>16</v>
      </c>
      <c r="BK13">
        <f>BJ13+Entwicklung!BK13</f>
        <v>16</v>
      </c>
      <c r="BL13">
        <f>BK13+Entwicklung!BL13</f>
        <v>16</v>
      </c>
      <c r="BM13">
        <f>BL13+Entwicklung!BM13</f>
        <v>16</v>
      </c>
      <c r="BN13">
        <f>BM13+Entwicklung!BN13</f>
        <v>16</v>
      </c>
      <c r="BO13">
        <f>BN13+Entwicklung!BO13</f>
        <v>16</v>
      </c>
      <c r="BP13">
        <f>BO13+Entwicklung!BP13</f>
        <v>16</v>
      </c>
      <c r="BQ13">
        <f>BP13+Entwicklung!BQ13</f>
        <v>16</v>
      </c>
      <c r="BR13">
        <f>BQ13+Entwicklung!BR13</f>
        <v>16</v>
      </c>
      <c r="BS13">
        <f>BR13+Entwicklung!BS13</f>
        <v>16</v>
      </c>
      <c r="BT13">
        <f>BS13+Entwicklung!BT13</f>
        <v>16</v>
      </c>
      <c r="BU13">
        <f>BT13+Entwicklung!BU13</f>
        <v>16</v>
      </c>
      <c r="BW13">
        <f>BV13+Entwicklung!BW13</f>
        <v>16</v>
      </c>
    </row>
    <row r="14" spans="1:75" x14ac:dyDescent="0.25">
      <c r="A14" t="str">
        <f>Entwicklung!A14</f>
        <v>Alfa Romeo</v>
      </c>
      <c r="B14">
        <f>Entwicklung!B14</f>
        <v>6</v>
      </c>
      <c r="C14">
        <f>B14+Entwicklung!C14</f>
        <v>10</v>
      </c>
      <c r="D14">
        <f>C14+Entwicklung!D14</f>
        <v>10</v>
      </c>
      <c r="E14">
        <f>D14+Entwicklung!E14</f>
        <v>10</v>
      </c>
      <c r="F14">
        <f>E14+Entwicklung!F14</f>
        <v>10</v>
      </c>
      <c r="G14">
        <f>F14+Entwicklung!G14</f>
        <v>10</v>
      </c>
      <c r="H14">
        <f>G14+Entwicklung!H14</f>
        <v>10</v>
      </c>
      <c r="I14">
        <f>H14+Entwicklung!I14</f>
        <v>10</v>
      </c>
      <c r="J14">
        <f>I14+Entwicklung!J14</f>
        <v>10</v>
      </c>
      <c r="K14">
        <f>J14+Entwicklung!K14</f>
        <v>10</v>
      </c>
      <c r="L14">
        <f>K14+Entwicklung!L14</f>
        <v>10</v>
      </c>
      <c r="M14">
        <f>L14+Entwicklung!M14</f>
        <v>10</v>
      </c>
      <c r="N14">
        <f>M14+Entwicklung!N14</f>
        <v>10</v>
      </c>
      <c r="O14">
        <f>N14+Entwicklung!O14</f>
        <v>10</v>
      </c>
      <c r="P14">
        <f>O14+Entwicklung!P14</f>
        <v>10</v>
      </c>
      <c r="Q14">
        <f>P14+Entwicklung!Q14</f>
        <v>10</v>
      </c>
      <c r="R14">
        <f>Q14+Entwicklung!R14</f>
        <v>10</v>
      </c>
      <c r="S14">
        <f>R14+Entwicklung!S14</f>
        <v>10</v>
      </c>
      <c r="T14">
        <f>S14+Entwicklung!T14</f>
        <v>10</v>
      </c>
      <c r="U14">
        <f>T14+Entwicklung!U14</f>
        <v>10</v>
      </c>
      <c r="V14">
        <f>U14+Entwicklung!V14</f>
        <v>10</v>
      </c>
      <c r="W14">
        <f>V14+Entwicklung!W14</f>
        <v>10</v>
      </c>
      <c r="X14">
        <f>W14+Entwicklung!X14</f>
        <v>10</v>
      </c>
      <c r="Y14">
        <f>X14+Entwicklung!Y14</f>
        <v>10</v>
      </c>
      <c r="Z14">
        <f>Y14+Entwicklung!Z14</f>
        <v>10</v>
      </c>
      <c r="AA14">
        <f>Z14+Entwicklung!AA14</f>
        <v>10</v>
      </c>
      <c r="AB14">
        <f>AA14+Entwicklung!AB14</f>
        <v>10</v>
      </c>
      <c r="AC14">
        <f>AB14+Entwicklung!AC14</f>
        <v>10</v>
      </c>
      <c r="AD14">
        <f>AC14+Entwicklung!AD14</f>
        <v>10</v>
      </c>
      <c r="AE14">
        <f>AD14+Entwicklung!AE14</f>
        <v>10</v>
      </c>
      <c r="AF14">
        <f>AE14+Entwicklung!AF14</f>
        <v>10</v>
      </c>
      <c r="AG14">
        <f>AF14+Entwicklung!AG14</f>
        <v>10</v>
      </c>
      <c r="AH14">
        <f>AG14+Entwicklung!AH14</f>
        <v>10</v>
      </c>
      <c r="AI14">
        <f>AH14+Entwicklung!AI14</f>
        <v>10</v>
      </c>
      <c r="AJ14">
        <f>AI14+Entwicklung!AJ14</f>
        <v>10</v>
      </c>
      <c r="AK14">
        <f>AJ14+Entwicklung!AK14</f>
        <v>10</v>
      </c>
      <c r="AL14">
        <f>AK14+Entwicklung!AL14</f>
        <v>10</v>
      </c>
      <c r="AM14">
        <f>AL14+Entwicklung!AM14</f>
        <v>10</v>
      </c>
      <c r="AN14">
        <f>AM14+Entwicklung!AN14</f>
        <v>10</v>
      </c>
      <c r="AO14">
        <f>AN14+Entwicklung!AO14</f>
        <v>10</v>
      </c>
      <c r="AP14">
        <f>AO14+Entwicklung!AP14</f>
        <v>10</v>
      </c>
      <c r="AQ14">
        <f>AP14+Entwicklung!AQ14</f>
        <v>10</v>
      </c>
      <c r="AR14">
        <f>AQ14+Entwicklung!AR14</f>
        <v>10</v>
      </c>
      <c r="AS14">
        <f>AR14+Entwicklung!AS14</f>
        <v>10</v>
      </c>
      <c r="AT14">
        <f>AS14+Entwicklung!AT14</f>
        <v>10</v>
      </c>
      <c r="AU14">
        <f>AT14+Entwicklung!AU14</f>
        <v>10</v>
      </c>
      <c r="AV14">
        <f>AU14+Entwicklung!AV14</f>
        <v>10</v>
      </c>
      <c r="AW14">
        <f>AV14+Entwicklung!AW14</f>
        <v>10</v>
      </c>
      <c r="AX14">
        <f>AW14+Entwicklung!AX14</f>
        <v>10</v>
      </c>
      <c r="AY14">
        <f>AX14+Entwicklung!AY14</f>
        <v>10</v>
      </c>
      <c r="AZ14">
        <f>AY14+Entwicklung!AZ14</f>
        <v>10</v>
      </c>
      <c r="BA14">
        <f>AZ14+Entwicklung!BA14</f>
        <v>10</v>
      </c>
      <c r="BB14">
        <f>BA14+Entwicklung!BB14</f>
        <v>10</v>
      </c>
      <c r="BC14">
        <f>BB14+Entwicklung!BC14</f>
        <v>10</v>
      </c>
      <c r="BD14">
        <f>BC14+Entwicklung!BD14</f>
        <v>10</v>
      </c>
      <c r="BE14">
        <f>BD14+Entwicklung!BE14</f>
        <v>10</v>
      </c>
      <c r="BF14">
        <f>BE14+Entwicklung!BF14</f>
        <v>10</v>
      </c>
      <c r="BG14">
        <f>BF14+Entwicklung!BG14</f>
        <v>10</v>
      </c>
      <c r="BH14">
        <f>BG14+Entwicklung!BH14</f>
        <v>10</v>
      </c>
      <c r="BI14">
        <f>BH14+Entwicklung!BI14</f>
        <v>10</v>
      </c>
      <c r="BJ14">
        <f>BI14+Entwicklung!BJ14</f>
        <v>10</v>
      </c>
      <c r="BK14">
        <f>BJ14+Entwicklung!BK14</f>
        <v>10</v>
      </c>
      <c r="BL14">
        <f>BK14+Entwicklung!BL14</f>
        <v>10</v>
      </c>
      <c r="BM14">
        <f>BL14+Entwicklung!BM14</f>
        <v>10</v>
      </c>
      <c r="BN14">
        <f>BM14+Entwicklung!BN14</f>
        <v>10</v>
      </c>
      <c r="BO14">
        <f>BN14+Entwicklung!BO14</f>
        <v>10</v>
      </c>
      <c r="BP14">
        <f>BO14+Entwicklung!BP14</f>
        <v>10</v>
      </c>
      <c r="BQ14">
        <f>BP14+Entwicklung!BQ14</f>
        <v>10</v>
      </c>
      <c r="BR14">
        <f>BQ14+Entwicklung!BR14</f>
        <v>10</v>
      </c>
      <c r="BS14">
        <f>BR14+Entwicklung!BS14</f>
        <v>10</v>
      </c>
      <c r="BT14">
        <f>BS14+Entwicklung!BT14</f>
        <v>10</v>
      </c>
      <c r="BU14">
        <f>BT14+Entwicklung!BU14</f>
        <v>10</v>
      </c>
      <c r="BW14">
        <f>BV14+Entwicklung!BW14</f>
        <v>10</v>
      </c>
    </row>
    <row r="15" spans="1:75" x14ac:dyDescent="0.25">
      <c r="A15" t="str">
        <f>Entwicklung!A15</f>
        <v>Ligier</v>
      </c>
      <c r="B15">
        <f>Entwicklung!B15</f>
        <v>0</v>
      </c>
      <c r="C15">
        <f>B15+Entwicklung!C15</f>
        <v>0</v>
      </c>
      <c r="D15">
        <f>C15+Entwicklung!D15</f>
        <v>0</v>
      </c>
      <c r="E15">
        <f>D15+Entwicklung!E15</f>
        <v>0</v>
      </c>
      <c r="F15">
        <f>E15+Entwicklung!F15</f>
        <v>0</v>
      </c>
      <c r="G15">
        <f>F15+Entwicklung!G15</f>
        <v>0</v>
      </c>
      <c r="H15">
        <f>G15+Entwicklung!H15</f>
        <v>0</v>
      </c>
      <c r="I15">
        <f>H15+Entwicklung!I15</f>
        <v>0</v>
      </c>
      <c r="J15">
        <f>I15+Entwicklung!J15</f>
        <v>0</v>
      </c>
      <c r="K15">
        <f>J15+Entwicklung!K15</f>
        <v>0</v>
      </c>
      <c r="L15">
        <f>K15+Entwicklung!L15</f>
        <v>0</v>
      </c>
      <c r="M15">
        <f>L15+Entwicklung!M15</f>
        <v>0</v>
      </c>
      <c r="N15">
        <f>M15+Entwicklung!N15</f>
        <v>0</v>
      </c>
      <c r="O15">
        <f>N15+Entwicklung!O15</f>
        <v>0</v>
      </c>
      <c r="P15">
        <f>O15+Entwicklung!P15</f>
        <v>0</v>
      </c>
      <c r="Q15">
        <f>P15+Entwicklung!Q15</f>
        <v>0</v>
      </c>
      <c r="R15">
        <f>Q15+Entwicklung!R15</f>
        <v>0</v>
      </c>
      <c r="S15">
        <f>R15+Entwicklung!S15</f>
        <v>0</v>
      </c>
      <c r="T15">
        <f>S15+Entwicklung!T15</f>
        <v>0</v>
      </c>
      <c r="U15">
        <f>T15+Entwicklung!U15</f>
        <v>0</v>
      </c>
      <c r="V15">
        <f>U15+Entwicklung!V15</f>
        <v>0</v>
      </c>
      <c r="W15">
        <f>V15+Entwicklung!W15</f>
        <v>0</v>
      </c>
      <c r="X15">
        <f>W15+Entwicklung!X15</f>
        <v>0</v>
      </c>
      <c r="Y15">
        <f>X15+Entwicklung!Y15</f>
        <v>0</v>
      </c>
      <c r="Z15">
        <f>Y15+Entwicklung!Z15</f>
        <v>0</v>
      </c>
      <c r="AA15">
        <f>Z15+Entwicklung!AA15</f>
        <v>0</v>
      </c>
      <c r="AB15">
        <f>AA15+Entwicklung!AB15</f>
        <v>0</v>
      </c>
      <c r="AC15">
        <f>AB15+Entwicklung!AC15</f>
        <v>1</v>
      </c>
      <c r="AD15">
        <f>AC15+Entwicklung!AD15</f>
        <v>1</v>
      </c>
      <c r="AE15">
        <f>AD15+Entwicklung!AE15</f>
        <v>4</v>
      </c>
      <c r="AF15">
        <f>AE15+Entwicklung!AF15</f>
        <v>6</v>
      </c>
      <c r="AG15">
        <f>AF15+Entwicklung!AG15</f>
        <v>8</v>
      </c>
      <c r="AH15">
        <f>AG15+Entwicklung!AH15</f>
        <v>8</v>
      </c>
      <c r="AI15">
        <f>AH15+Entwicklung!AI15</f>
        <v>8</v>
      </c>
      <c r="AJ15">
        <f>AI15+Entwicklung!AJ15</f>
        <v>8</v>
      </c>
      <c r="AK15">
        <f>AJ15+Entwicklung!AK15</f>
        <v>8</v>
      </c>
      <c r="AL15">
        <f>AK15+Entwicklung!AL15</f>
        <v>8</v>
      </c>
      <c r="AM15">
        <f>AL15+Entwicklung!AM15</f>
        <v>8</v>
      </c>
      <c r="AN15">
        <f>AM15+Entwicklung!AN15</f>
        <v>8</v>
      </c>
      <c r="AO15">
        <f>AN15+Entwicklung!AO15</f>
        <v>8</v>
      </c>
      <c r="AP15">
        <f>AO15+Entwicklung!AP15</f>
        <v>8</v>
      </c>
      <c r="AQ15">
        <f>AP15+Entwicklung!AQ15</f>
        <v>8</v>
      </c>
      <c r="AR15">
        <f>AQ15+Entwicklung!AR15</f>
        <v>8</v>
      </c>
      <c r="AS15">
        <f>AR15+Entwicklung!AS15</f>
        <v>8</v>
      </c>
      <c r="AT15">
        <f>AS15+Entwicklung!AT15</f>
        <v>8</v>
      </c>
      <c r="AU15">
        <f>AT15+Entwicklung!AU15</f>
        <v>8</v>
      </c>
      <c r="AV15">
        <f>AU15+Entwicklung!AV15</f>
        <v>9</v>
      </c>
      <c r="AW15">
        <f>AV15+Entwicklung!AW15</f>
        <v>9</v>
      </c>
      <c r="AX15">
        <f>AW15+Entwicklung!AX15</f>
        <v>9</v>
      </c>
      <c r="AY15">
        <f>AX15+Entwicklung!AY15</f>
        <v>9</v>
      </c>
      <c r="AZ15">
        <f>AY15+Entwicklung!AZ15</f>
        <v>9</v>
      </c>
      <c r="BA15">
        <f>AZ15+Entwicklung!BA15</f>
        <v>9</v>
      </c>
      <c r="BB15">
        <f>BA15+Entwicklung!BB15</f>
        <v>9</v>
      </c>
      <c r="BC15">
        <f>BB15+Entwicklung!BC15</f>
        <v>9</v>
      </c>
      <c r="BD15">
        <f>BC15+Entwicklung!BD15</f>
        <v>9</v>
      </c>
      <c r="BE15">
        <f>BD15+Entwicklung!BE15</f>
        <v>9</v>
      </c>
      <c r="BF15">
        <f>BE15+Entwicklung!BF15</f>
        <v>9</v>
      </c>
      <c r="BG15">
        <f>BF15+Entwicklung!BG15</f>
        <v>9</v>
      </c>
      <c r="BH15">
        <f>BG15+Entwicklung!BH15</f>
        <v>9</v>
      </c>
      <c r="BI15">
        <f>BH15+Entwicklung!BI15</f>
        <v>9</v>
      </c>
      <c r="BJ15">
        <f>BI15+Entwicklung!BJ15</f>
        <v>9</v>
      </c>
      <c r="BK15">
        <f>BJ15+Entwicklung!BK15</f>
        <v>9</v>
      </c>
      <c r="BL15">
        <f>BK15+Entwicklung!BL15</f>
        <v>9</v>
      </c>
      <c r="BM15">
        <f>BL15+Entwicklung!BM15</f>
        <v>9</v>
      </c>
      <c r="BN15">
        <f>BM15+Entwicklung!BN15</f>
        <v>9</v>
      </c>
      <c r="BO15">
        <f>BN15+Entwicklung!BO15</f>
        <v>9</v>
      </c>
      <c r="BP15">
        <f>BO15+Entwicklung!BP15</f>
        <v>9</v>
      </c>
      <c r="BQ15">
        <f>BP15+Entwicklung!BQ15</f>
        <v>9</v>
      </c>
      <c r="BR15">
        <f>BQ15+Entwicklung!BR15</f>
        <v>9</v>
      </c>
      <c r="BS15">
        <f>BR15+Entwicklung!BS15</f>
        <v>9</v>
      </c>
      <c r="BT15">
        <f>BS15+Entwicklung!BT15</f>
        <v>9</v>
      </c>
      <c r="BU15">
        <f>BT15+Entwicklung!BU15</f>
        <v>9</v>
      </c>
      <c r="BW15">
        <f>BV15+Entwicklung!BW15</f>
        <v>9</v>
      </c>
    </row>
    <row r="16" spans="1:75" x14ac:dyDescent="0.25">
      <c r="A16" t="str">
        <f>Entwicklung!A16</f>
        <v>Maserati</v>
      </c>
      <c r="B16">
        <f>Entwicklung!B16</f>
        <v>0</v>
      </c>
      <c r="C16">
        <f>B16+Entwicklung!C16</f>
        <v>0</v>
      </c>
      <c r="D16">
        <f>C16+Entwicklung!D16</f>
        <v>0</v>
      </c>
      <c r="E16">
        <f>D16+Entwicklung!E16</f>
        <v>1</v>
      </c>
      <c r="F16">
        <f>E16+Entwicklung!F16</f>
        <v>3</v>
      </c>
      <c r="G16">
        <f>F16+Entwicklung!G16</f>
        <v>3</v>
      </c>
      <c r="H16">
        <f>G16+Entwicklung!H16</f>
        <v>5</v>
      </c>
      <c r="I16">
        <f>H16+Entwicklung!I16</f>
        <v>9</v>
      </c>
      <c r="J16">
        <f>I16+Entwicklung!J16</f>
        <v>9</v>
      </c>
      <c r="K16">
        <f>J16+Entwicklung!K16</f>
        <v>9</v>
      </c>
      <c r="L16">
        <f>K16+Entwicklung!L16</f>
        <v>9</v>
      </c>
      <c r="M16">
        <f>L16+Entwicklung!M16</f>
        <v>9</v>
      </c>
      <c r="N16">
        <f>M16+Entwicklung!N16</f>
        <v>9</v>
      </c>
      <c r="O16">
        <f>N16+Entwicklung!O16</f>
        <v>9</v>
      </c>
      <c r="P16">
        <f>O16+Entwicklung!P16</f>
        <v>9</v>
      </c>
      <c r="Q16">
        <f>P16+Entwicklung!Q16</f>
        <v>9</v>
      </c>
      <c r="R16">
        <f>Q16+Entwicklung!R16</f>
        <v>9</v>
      </c>
      <c r="S16">
        <f>R16+Entwicklung!S16</f>
        <v>9</v>
      </c>
      <c r="T16">
        <f>S16+Entwicklung!T16</f>
        <v>9</v>
      </c>
      <c r="U16">
        <f>T16+Entwicklung!U16</f>
        <v>9</v>
      </c>
      <c r="V16">
        <f>U16+Entwicklung!V16</f>
        <v>9</v>
      </c>
      <c r="W16">
        <f>V16+Entwicklung!W16</f>
        <v>9</v>
      </c>
      <c r="X16">
        <f>W16+Entwicklung!X16</f>
        <v>9</v>
      </c>
      <c r="Y16">
        <f>X16+Entwicklung!Y16</f>
        <v>9</v>
      </c>
      <c r="Z16">
        <f>Y16+Entwicklung!Z16</f>
        <v>9</v>
      </c>
      <c r="AA16">
        <f>Z16+Entwicklung!AA16</f>
        <v>9</v>
      </c>
      <c r="AB16">
        <f>AA16+Entwicklung!AB16</f>
        <v>9</v>
      </c>
      <c r="AC16">
        <f>AB16+Entwicklung!AC16</f>
        <v>9</v>
      </c>
      <c r="AD16">
        <f>AC16+Entwicklung!AD16</f>
        <v>9</v>
      </c>
      <c r="AE16">
        <f>AD16+Entwicklung!AE16</f>
        <v>9</v>
      </c>
      <c r="AF16">
        <f>AE16+Entwicklung!AF16</f>
        <v>9</v>
      </c>
      <c r="AG16">
        <f>AF16+Entwicklung!AG16</f>
        <v>9</v>
      </c>
      <c r="AH16">
        <f>AG16+Entwicklung!AH16</f>
        <v>9</v>
      </c>
      <c r="AI16">
        <f>AH16+Entwicklung!AI16</f>
        <v>9</v>
      </c>
      <c r="AJ16">
        <f>AI16+Entwicklung!AJ16</f>
        <v>9</v>
      </c>
      <c r="AK16">
        <f>AJ16+Entwicklung!AK16</f>
        <v>9</v>
      </c>
      <c r="AL16">
        <f>AK16+Entwicklung!AL16</f>
        <v>9</v>
      </c>
      <c r="AM16">
        <f>AL16+Entwicklung!AM16</f>
        <v>9</v>
      </c>
      <c r="AN16">
        <f>AM16+Entwicklung!AN16</f>
        <v>9</v>
      </c>
      <c r="AO16">
        <f>AN16+Entwicklung!AO16</f>
        <v>9</v>
      </c>
      <c r="AP16">
        <f>AO16+Entwicklung!AP16</f>
        <v>9</v>
      </c>
      <c r="AQ16">
        <f>AP16+Entwicklung!AQ16</f>
        <v>9</v>
      </c>
      <c r="AR16">
        <f>AQ16+Entwicklung!AR16</f>
        <v>9</v>
      </c>
      <c r="AS16">
        <f>AR16+Entwicklung!AS16</f>
        <v>9</v>
      </c>
      <c r="AT16">
        <f>AS16+Entwicklung!AT16</f>
        <v>9</v>
      </c>
      <c r="AU16">
        <f>AT16+Entwicklung!AU16</f>
        <v>9</v>
      </c>
      <c r="AV16">
        <f>AU16+Entwicklung!AV16</f>
        <v>9</v>
      </c>
      <c r="AW16">
        <f>AV16+Entwicklung!AW16</f>
        <v>9</v>
      </c>
      <c r="AX16">
        <f>AW16+Entwicklung!AX16</f>
        <v>9</v>
      </c>
      <c r="AY16">
        <f>AX16+Entwicklung!AY16</f>
        <v>9</v>
      </c>
      <c r="AZ16">
        <f>AY16+Entwicklung!AZ16</f>
        <v>9</v>
      </c>
      <c r="BA16">
        <f>AZ16+Entwicklung!BA16</f>
        <v>9</v>
      </c>
      <c r="BB16">
        <f>BA16+Entwicklung!BB16</f>
        <v>9</v>
      </c>
      <c r="BC16">
        <f>BB16+Entwicklung!BC16</f>
        <v>9</v>
      </c>
      <c r="BD16">
        <f>BC16+Entwicklung!BD16</f>
        <v>9</v>
      </c>
      <c r="BE16">
        <f>BD16+Entwicklung!BE16</f>
        <v>9</v>
      </c>
      <c r="BF16">
        <f>BE16+Entwicklung!BF16</f>
        <v>9</v>
      </c>
      <c r="BG16">
        <f>BF16+Entwicklung!BG16</f>
        <v>9</v>
      </c>
      <c r="BH16">
        <f>BG16+Entwicklung!BH16</f>
        <v>9</v>
      </c>
      <c r="BI16">
        <f>BH16+Entwicklung!BI16</f>
        <v>9</v>
      </c>
      <c r="BJ16">
        <f>BI16+Entwicklung!BJ16</f>
        <v>9</v>
      </c>
      <c r="BK16">
        <f>BJ16+Entwicklung!BK16</f>
        <v>9</v>
      </c>
      <c r="BL16">
        <f>BK16+Entwicklung!BL16</f>
        <v>9</v>
      </c>
      <c r="BM16">
        <f>BL16+Entwicklung!BM16</f>
        <v>9</v>
      </c>
      <c r="BN16">
        <f>BM16+Entwicklung!BN16</f>
        <v>9</v>
      </c>
      <c r="BO16">
        <f>BN16+Entwicklung!BO16</f>
        <v>9</v>
      </c>
      <c r="BP16">
        <f>BO16+Entwicklung!BP16</f>
        <v>9</v>
      </c>
      <c r="BQ16">
        <f>BP16+Entwicklung!BQ16</f>
        <v>9</v>
      </c>
      <c r="BR16">
        <f>BQ16+Entwicklung!BR16</f>
        <v>9</v>
      </c>
      <c r="BS16">
        <f>BR16+Entwicklung!BS16</f>
        <v>9</v>
      </c>
      <c r="BT16">
        <f>BS16+Entwicklung!BT16</f>
        <v>9</v>
      </c>
      <c r="BU16">
        <f>BT16+Entwicklung!BU16</f>
        <v>9</v>
      </c>
      <c r="BW16">
        <f>BV16+Entwicklung!BW16</f>
        <v>9</v>
      </c>
    </row>
    <row r="17" spans="1:75" x14ac:dyDescent="0.25">
      <c r="A17" t="str">
        <f>Entwicklung!A17</f>
        <v>Matra</v>
      </c>
      <c r="B17">
        <f>Entwicklung!B17</f>
        <v>0</v>
      </c>
      <c r="C17">
        <f>B17+Entwicklung!C17</f>
        <v>0</v>
      </c>
      <c r="D17">
        <f>C17+Entwicklung!D17</f>
        <v>0</v>
      </c>
      <c r="E17">
        <f>D17+Entwicklung!E17</f>
        <v>0</v>
      </c>
      <c r="F17">
        <f>E17+Entwicklung!F17</f>
        <v>0</v>
      </c>
      <c r="G17">
        <f>F17+Entwicklung!G17</f>
        <v>0</v>
      </c>
      <c r="H17">
        <f>G17+Entwicklung!H17</f>
        <v>0</v>
      </c>
      <c r="I17">
        <f>H17+Entwicklung!I17</f>
        <v>0</v>
      </c>
      <c r="J17">
        <f>I17+Entwicklung!J17</f>
        <v>0</v>
      </c>
      <c r="K17">
        <f>J17+Entwicklung!K17</f>
        <v>0</v>
      </c>
      <c r="L17">
        <f>K17+Entwicklung!L17</f>
        <v>0</v>
      </c>
      <c r="M17">
        <f>L17+Entwicklung!M17</f>
        <v>0</v>
      </c>
      <c r="N17">
        <f>M17+Entwicklung!N17</f>
        <v>0</v>
      </c>
      <c r="O17">
        <f>N17+Entwicklung!O17</f>
        <v>0</v>
      </c>
      <c r="P17">
        <f>O17+Entwicklung!P17</f>
        <v>0</v>
      </c>
      <c r="Q17">
        <f>P17+Entwicklung!Q17</f>
        <v>0</v>
      </c>
      <c r="R17">
        <f>Q17+Entwicklung!R17</f>
        <v>0</v>
      </c>
      <c r="S17">
        <f>R17+Entwicklung!S17</f>
        <v>0</v>
      </c>
      <c r="T17">
        <f>S17+Entwicklung!T17</f>
        <v>3</v>
      </c>
      <c r="U17">
        <f>T17+Entwicklung!U17</f>
        <v>9</v>
      </c>
      <c r="V17">
        <f>U17+Entwicklung!V17</f>
        <v>9</v>
      </c>
      <c r="W17">
        <f>V17+Entwicklung!W17</f>
        <v>9</v>
      </c>
      <c r="X17">
        <f>W17+Entwicklung!X17</f>
        <v>9</v>
      </c>
      <c r="Y17">
        <f>X17+Entwicklung!Y17</f>
        <v>9</v>
      </c>
      <c r="Z17">
        <f>Y17+Entwicklung!Z17</f>
        <v>9</v>
      </c>
      <c r="AA17">
        <f>Z17+Entwicklung!AA17</f>
        <v>9</v>
      </c>
      <c r="AB17">
        <f>AA17+Entwicklung!AB17</f>
        <v>9</v>
      </c>
      <c r="AC17">
        <f>AB17+Entwicklung!AC17</f>
        <v>9</v>
      </c>
      <c r="AD17">
        <f>AC17+Entwicklung!AD17</f>
        <v>9</v>
      </c>
      <c r="AE17">
        <f>AD17+Entwicklung!AE17</f>
        <v>9</v>
      </c>
      <c r="AF17">
        <f>AE17+Entwicklung!AF17</f>
        <v>9</v>
      </c>
      <c r="AG17">
        <f>AF17+Entwicklung!AG17</f>
        <v>9</v>
      </c>
      <c r="AH17">
        <f>AG17+Entwicklung!AH17</f>
        <v>9</v>
      </c>
      <c r="AI17">
        <f>AH17+Entwicklung!AI17</f>
        <v>9</v>
      </c>
      <c r="AJ17">
        <f>AI17+Entwicklung!AJ17</f>
        <v>9</v>
      </c>
      <c r="AK17">
        <f>AJ17+Entwicklung!AK17</f>
        <v>9</v>
      </c>
      <c r="AL17">
        <f>AK17+Entwicklung!AL17</f>
        <v>9</v>
      </c>
      <c r="AM17">
        <f>AL17+Entwicklung!AM17</f>
        <v>9</v>
      </c>
      <c r="AN17">
        <f>AM17+Entwicklung!AN17</f>
        <v>9</v>
      </c>
      <c r="AO17">
        <f>AN17+Entwicklung!AO17</f>
        <v>9</v>
      </c>
      <c r="AP17">
        <f>AO17+Entwicklung!AP17</f>
        <v>9</v>
      </c>
      <c r="AQ17">
        <f>AP17+Entwicklung!AQ17</f>
        <v>9</v>
      </c>
      <c r="AR17">
        <f>AQ17+Entwicklung!AR17</f>
        <v>9</v>
      </c>
      <c r="AS17">
        <f>AR17+Entwicklung!AS17</f>
        <v>9</v>
      </c>
      <c r="AT17">
        <f>AS17+Entwicklung!AT17</f>
        <v>9</v>
      </c>
      <c r="AU17">
        <f>AT17+Entwicklung!AU17</f>
        <v>9</v>
      </c>
      <c r="AV17">
        <f>AU17+Entwicklung!AV17</f>
        <v>9</v>
      </c>
      <c r="AW17">
        <f>AV17+Entwicklung!AW17</f>
        <v>9</v>
      </c>
      <c r="AX17">
        <f>AW17+Entwicklung!AX17</f>
        <v>9</v>
      </c>
      <c r="AY17">
        <f>AX17+Entwicklung!AY17</f>
        <v>9</v>
      </c>
      <c r="AZ17">
        <f>AY17+Entwicklung!AZ17</f>
        <v>9</v>
      </c>
      <c r="BA17">
        <f>AZ17+Entwicklung!BA17</f>
        <v>9</v>
      </c>
      <c r="BB17">
        <f>BA17+Entwicklung!BB17</f>
        <v>9</v>
      </c>
      <c r="BC17">
        <f>BB17+Entwicklung!BC17</f>
        <v>9</v>
      </c>
      <c r="BD17">
        <f>BC17+Entwicklung!BD17</f>
        <v>9</v>
      </c>
      <c r="BE17">
        <f>BD17+Entwicklung!BE17</f>
        <v>9</v>
      </c>
      <c r="BF17">
        <f>BE17+Entwicklung!BF17</f>
        <v>9</v>
      </c>
      <c r="BG17">
        <f>BF17+Entwicklung!BG17</f>
        <v>9</v>
      </c>
      <c r="BH17">
        <f>BG17+Entwicklung!BH17</f>
        <v>9</v>
      </c>
      <c r="BI17">
        <f>BH17+Entwicklung!BI17</f>
        <v>9</v>
      </c>
      <c r="BJ17">
        <f>BI17+Entwicklung!BJ17</f>
        <v>9</v>
      </c>
      <c r="BK17">
        <f>BJ17+Entwicklung!BK17</f>
        <v>9</v>
      </c>
      <c r="BL17">
        <f>BK17+Entwicklung!BL17</f>
        <v>9</v>
      </c>
      <c r="BM17">
        <f>BL17+Entwicklung!BM17</f>
        <v>9</v>
      </c>
      <c r="BN17">
        <f>BM17+Entwicklung!BN17</f>
        <v>9</v>
      </c>
      <c r="BO17">
        <f>BN17+Entwicklung!BO17</f>
        <v>9</v>
      </c>
      <c r="BP17">
        <f>BO17+Entwicklung!BP17</f>
        <v>9</v>
      </c>
      <c r="BQ17">
        <f>BP17+Entwicklung!BQ17</f>
        <v>9</v>
      </c>
      <c r="BR17">
        <f>BQ17+Entwicklung!BR17</f>
        <v>9</v>
      </c>
      <c r="BS17">
        <f>BR17+Entwicklung!BS17</f>
        <v>9</v>
      </c>
      <c r="BT17">
        <f>BS17+Entwicklung!BT17</f>
        <v>9</v>
      </c>
      <c r="BU17">
        <f>BT17+Entwicklung!BU17</f>
        <v>9</v>
      </c>
      <c r="BW17">
        <f>BV17+Entwicklung!BW17</f>
        <v>9</v>
      </c>
    </row>
    <row r="18" spans="1:75" x14ac:dyDescent="0.25">
      <c r="A18" t="str">
        <f>Entwicklung!A18</f>
        <v>Vanwall</v>
      </c>
      <c r="B18">
        <f>Entwicklung!B18</f>
        <v>0</v>
      </c>
      <c r="C18">
        <f>B18+Entwicklung!C18</f>
        <v>0</v>
      </c>
      <c r="D18">
        <f>C18+Entwicklung!D18</f>
        <v>0</v>
      </c>
      <c r="E18">
        <f>D18+Entwicklung!E18</f>
        <v>0</v>
      </c>
      <c r="F18">
        <f>E18+Entwicklung!F18</f>
        <v>0</v>
      </c>
      <c r="G18">
        <f>F18+Entwicklung!G18</f>
        <v>0</v>
      </c>
      <c r="H18">
        <f>G18+Entwicklung!H18</f>
        <v>0</v>
      </c>
      <c r="I18">
        <f>H18+Entwicklung!I18</f>
        <v>3</v>
      </c>
      <c r="J18">
        <f>I18+Entwicklung!J18</f>
        <v>9</v>
      </c>
      <c r="K18">
        <f>J18+Entwicklung!K18</f>
        <v>9</v>
      </c>
      <c r="L18">
        <f>K18+Entwicklung!L18</f>
        <v>9</v>
      </c>
      <c r="M18">
        <f>L18+Entwicklung!M18</f>
        <v>9</v>
      </c>
      <c r="N18">
        <f>M18+Entwicklung!N18</f>
        <v>9</v>
      </c>
      <c r="O18">
        <f>N18+Entwicklung!O18</f>
        <v>9</v>
      </c>
      <c r="P18">
        <f>O18+Entwicklung!P18</f>
        <v>9</v>
      </c>
      <c r="Q18">
        <f>P18+Entwicklung!Q18</f>
        <v>9</v>
      </c>
      <c r="R18">
        <f>Q18+Entwicklung!R18</f>
        <v>9</v>
      </c>
      <c r="S18">
        <f>R18+Entwicklung!S18</f>
        <v>9</v>
      </c>
      <c r="T18">
        <f>S18+Entwicklung!T18</f>
        <v>9</v>
      </c>
      <c r="U18">
        <f>T18+Entwicklung!U18</f>
        <v>9</v>
      </c>
      <c r="V18">
        <f>U18+Entwicklung!V18</f>
        <v>9</v>
      </c>
      <c r="W18">
        <f>V18+Entwicklung!W18</f>
        <v>9</v>
      </c>
      <c r="X18">
        <f>W18+Entwicklung!X18</f>
        <v>9</v>
      </c>
      <c r="Y18">
        <f>X18+Entwicklung!Y18</f>
        <v>9</v>
      </c>
      <c r="Z18">
        <f>Y18+Entwicklung!Z18</f>
        <v>9</v>
      </c>
      <c r="AA18">
        <f>Z18+Entwicklung!AA18</f>
        <v>9</v>
      </c>
      <c r="AB18">
        <f>AA18+Entwicklung!AB18</f>
        <v>9</v>
      </c>
      <c r="AC18">
        <f>AB18+Entwicklung!AC18</f>
        <v>9</v>
      </c>
      <c r="AD18">
        <f>AC18+Entwicklung!AD18</f>
        <v>9</v>
      </c>
      <c r="AE18">
        <f>AD18+Entwicklung!AE18</f>
        <v>9</v>
      </c>
      <c r="AF18">
        <f>AE18+Entwicklung!AF18</f>
        <v>9</v>
      </c>
      <c r="AG18">
        <f>AF18+Entwicklung!AG18</f>
        <v>9</v>
      </c>
      <c r="AH18">
        <f>AG18+Entwicklung!AH18</f>
        <v>9</v>
      </c>
      <c r="AI18">
        <f>AH18+Entwicklung!AI18</f>
        <v>9</v>
      </c>
      <c r="AJ18">
        <f>AI18+Entwicklung!AJ18</f>
        <v>9</v>
      </c>
      <c r="AK18">
        <f>AJ18+Entwicklung!AK18</f>
        <v>9</v>
      </c>
      <c r="AL18">
        <f>AK18+Entwicklung!AL18</f>
        <v>9</v>
      </c>
      <c r="AM18">
        <f>AL18+Entwicklung!AM18</f>
        <v>9</v>
      </c>
      <c r="AN18">
        <f>AM18+Entwicklung!AN18</f>
        <v>9</v>
      </c>
      <c r="AO18">
        <f>AN18+Entwicklung!AO18</f>
        <v>9</v>
      </c>
      <c r="AP18">
        <f>AO18+Entwicklung!AP18</f>
        <v>9</v>
      </c>
      <c r="AQ18">
        <f>AP18+Entwicklung!AQ18</f>
        <v>9</v>
      </c>
      <c r="AR18">
        <f>AQ18+Entwicklung!AR18</f>
        <v>9</v>
      </c>
      <c r="AS18">
        <f>AR18+Entwicklung!AS18</f>
        <v>9</v>
      </c>
      <c r="AT18">
        <f>AS18+Entwicklung!AT18</f>
        <v>9</v>
      </c>
      <c r="AU18">
        <f>AT18+Entwicklung!AU18</f>
        <v>9</v>
      </c>
      <c r="AV18">
        <f>AU18+Entwicklung!AV18</f>
        <v>9</v>
      </c>
      <c r="AW18">
        <f>AV18+Entwicklung!AW18</f>
        <v>9</v>
      </c>
      <c r="AX18">
        <f>AW18+Entwicklung!AX18</f>
        <v>9</v>
      </c>
      <c r="AY18">
        <f>AX18+Entwicklung!AY18</f>
        <v>9</v>
      </c>
      <c r="AZ18">
        <f>AY18+Entwicklung!AZ18</f>
        <v>9</v>
      </c>
      <c r="BA18">
        <f>AZ18+Entwicklung!BA18</f>
        <v>9</v>
      </c>
      <c r="BB18">
        <f>BA18+Entwicklung!BB18</f>
        <v>9</v>
      </c>
      <c r="BC18">
        <f>BB18+Entwicklung!BC18</f>
        <v>9</v>
      </c>
      <c r="BD18">
        <f>BC18+Entwicklung!BD18</f>
        <v>9</v>
      </c>
      <c r="BE18">
        <f>BD18+Entwicklung!BE18</f>
        <v>9</v>
      </c>
      <c r="BF18">
        <f>BE18+Entwicklung!BF18</f>
        <v>9</v>
      </c>
      <c r="BG18">
        <f>BF18+Entwicklung!BG18</f>
        <v>9</v>
      </c>
      <c r="BH18">
        <f>BG18+Entwicklung!BH18</f>
        <v>9</v>
      </c>
      <c r="BI18">
        <f>BH18+Entwicklung!BI18</f>
        <v>9</v>
      </c>
      <c r="BJ18">
        <f>BI18+Entwicklung!BJ18</f>
        <v>9</v>
      </c>
      <c r="BK18">
        <f>BJ18+Entwicklung!BK18</f>
        <v>9</v>
      </c>
      <c r="BL18">
        <f>BK18+Entwicklung!BL18</f>
        <v>9</v>
      </c>
      <c r="BM18">
        <f>BL18+Entwicklung!BM18</f>
        <v>9</v>
      </c>
      <c r="BN18">
        <f>BM18+Entwicklung!BN18</f>
        <v>9</v>
      </c>
      <c r="BO18">
        <f>BN18+Entwicklung!BO18</f>
        <v>9</v>
      </c>
      <c r="BP18">
        <f>BO18+Entwicklung!BP18</f>
        <v>9</v>
      </c>
      <c r="BQ18">
        <f>BP18+Entwicklung!BQ18</f>
        <v>9</v>
      </c>
      <c r="BR18">
        <f>BQ18+Entwicklung!BR18</f>
        <v>9</v>
      </c>
      <c r="BS18">
        <f>BR18+Entwicklung!BS18</f>
        <v>9</v>
      </c>
      <c r="BT18">
        <f>BS18+Entwicklung!BT18</f>
        <v>9</v>
      </c>
      <c r="BU18">
        <f>BT18+Entwicklung!BU18</f>
        <v>9</v>
      </c>
      <c r="BW18">
        <f>BV18+Entwicklung!BW18</f>
        <v>9</v>
      </c>
    </row>
    <row r="19" spans="1:75" x14ac:dyDescent="0.25">
      <c r="A19" t="str">
        <f>Entwicklung!A19</f>
        <v>Brawn GP</v>
      </c>
      <c r="B19">
        <f>Entwicklung!B19</f>
        <v>0</v>
      </c>
      <c r="C19">
        <f>B19+Entwicklung!C19</f>
        <v>0</v>
      </c>
      <c r="D19">
        <f>C19+Entwicklung!D19</f>
        <v>0</v>
      </c>
      <c r="E19">
        <f>D19+Entwicklung!E19</f>
        <v>0</v>
      </c>
      <c r="F19">
        <f>E19+Entwicklung!F19</f>
        <v>0</v>
      </c>
      <c r="G19">
        <f>F19+Entwicklung!G19</f>
        <v>0</v>
      </c>
      <c r="H19">
        <f>G19+Entwicklung!H19</f>
        <v>0</v>
      </c>
      <c r="I19">
        <f>H19+Entwicklung!I19</f>
        <v>0</v>
      </c>
      <c r="J19">
        <f>I19+Entwicklung!J19</f>
        <v>0</v>
      </c>
      <c r="K19">
        <f>J19+Entwicklung!K19</f>
        <v>0</v>
      </c>
      <c r="L19">
        <f>K19+Entwicklung!L19</f>
        <v>0</v>
      </c>
      <c r="M19">
        <f>L19+Entwicklung!M19</f>
        <v>0</v>
      </c>
      <c r="N19">
        <f>M19+Entwicklung!N19</f>
        <v>0</v>
      </c>
      <c r="O19">
        <f>N19+Entwicklung!O19</f>
        <v>0</v>
      </c>
      <c r="P19">
        <f>O19+Entwicklung!P19</f>
        <v>0</v>
      </c>
      <c r="Q19">
        <f>P19+Entwicklung!Q19</f>
        <v>0</v>
      </c>
      <c r="R19">
        <f>Q19+Entwicklung!R19</f>
        <v>0</v>
      </c>
      <c r="S19">
        <f>R19+Entwicklung!S19</f>
        <v>0</v>
      </c>
      <c r="T19">
        <f>S19+Entwicklung!T19</f>
        <v>0</v>
      </c>
      <c r="U19">
        <f>T19+Entwicklung!U19</f>
        <v>0</v>
      </c>
      <c r="V19">
        <f>U19+Entwicklung!V19</f>
        <v>0</v>
      </c>
      <c r="W19">
        <f>V19+Entwicklung!W19</f>
        <v>0</v>
      </c>
      <c r="X19">
        <f>W19+Entwicklung!X19</f>
        <v>0</v>
      </c>
      <c r="Y19">
        <f>X19+Entwicklung!Y19</f>
        <v>0</v>
      </c>
      <c r="Z19">
        <f>Y19+Entwicklung!Z19</f>
        <v>0</v>
      </c>
      <c r="AA19">
        <f>Z19+Entwicklung!AA19</f>
        <v>0</v>
      </c>
      <c r="AB19">
        <f>AA19+Entwicklung!AB19</f>
        <v>0</v>
      </c>
      <c r="AC19">
        <f>AB19+Entwicklung!AC19</f>
        <v>0</v>
      </c>
      <c r="AD19">
        <f>AC19+Entwicklung!AD19</f>
        <v>0</v>
      </c>
      <c r="AE19">
        <f>AD19+Entwicklung!AE19</f>
        <v>0</v>
      </c>
      <c r="AF19">
        <f>AE19+Entwicklung!AF19</f>
        <v>0</v>
      </c>
      <c r="AG19">
        <f>AF19+Entwicklung!AG19</f>
        <v>0</v>
      </c>
      <c r="AH19">
        <f>AG19+Entwicklung!AH19</f>
        <v>0</v>
      </c>
      <c r="AI19">
        <f>AH19+Entwicklung!AI19</f>
        <v>0</v>
      </c>
      <c r="AJ19">
        <f>AI19+Entwicklung!AJ19</f>
        <v>0</v>
      </c>
      <c r="AK19">
        <f>AJ19+Entwicklung!AK19</f>
        <v>0</v>
      </c>
      <c r="AL19">
        <f>AK19+Entwicklung!AL19</f>
        <v>0</v>
      </c>
      <c r="AM19">
        <f>AL19+Entwicklung!AM19</f>
        <v>0</v>
      </c>
      <c r="AN19">
        <f>AM19+Entwicklung!AN19</f>
        <v>0</v>
      </c>
      <c r="AO19">
        <f>AN19+Entwicklung!AO19</f>
        <v>0</v>
      </c>
      <c r="AP19">
        <f>AO19+Entwicklung!AP19</f>
        <v>0</v>
      </c>
      <c r="AQ19">
        <f>AP19+Entwicklung!AQ19</f>
        <v>0</v>
      </c>
      <c r="AR19">
        <f>AQ19+Entwicklung!AR19</f>
        <v>0</v>
      </c>
      <c r="AS19">
        <f>AR19+Entwicklung!AS19</f>
        <v>0</v>
      </c>
      <c r="AT19">
        <f>AS19+Entwicklung!AT19</f>
        <v>0</v>
      </c>
      <c r="AU19">
        <f>AT19+Entwicklung!AU19</f>
        <v>0</v>
      </c>
      <c r="AV19">
        <f>AU19+Entwicklung!AV19</f>
        <v>0</v>
      </c>
      <c r="AW19">
        <f>AV19+Entwicklung!AW19</f>
        <v>0</v>
      </c>
      <c r="AX19">
        <f>AW19+Entwicklung!AX19</f>
        <v>0</v>
      </c>
      <c r="AY19">
        <f>AX19+Entwicklung!AY19</f>
        <v>0</v>
      </c>
      <c r="AZ19">
        <f>AY19+Entwicklung!AZ19</f>
        <v>0</v>
      </c>
      <c r="BA19">
        <f>AZ19+Entwicklung!BA19</f>
        <v>0</v>
      </c>
      <c r="BB19">
        <f>BA19+Entwicklung!BB19</f>
        <v>0</v>
      </c>
      <c r="BC19">
        <f>BB19+Entwicklung!BC19</f>
        <v>0</v>
      </c>
      <c r="BD19">
        <f>BC19+Entwicklung!BD19</f>
        <v>0</v>
      </c>
      <c r="BE19">
        <f>BD19+Entwicklung!BE19</f>
        <v>0</v>
      </c>
      <c r="BF19">
        <f>BE19+Entwicklung!BF19</f>
        <v>0</v>
      </c>
      <c r="BG19">
        <f>BF19+Entwicklung!BG19</f>
        <v>0</v>
      </c>
      <c r="BH19">
        <f>BG19+Entwicklung!BH19</f>
        <v>0</v>
      </c>
      <c r="BI19">
        <f>BH19+Entwicklung!BI19</f>
        <v>8</v>
      </c>
      <c r="BJ19">
        <f>BI19+Entwicklung!BJ19</f>
        <v>8</v>
      </c>
      <c r="BK19">
        <f>BJ19+Entwicklung!BK19</f>
        <v>8</v>
      </c>
      <c r="BL19">
        <f>BK19+Entwicklung!BL19</f>
        <v>8</v>
      </c>
      <c r="BM19">
        <f>BL19+Entwicklung!BM19</f>
        <v>8</v>
      </c>
      <c r="BN19">
        <f>BM19+Entwicklung!BN19</f>
        <v>8</v>
      </c>
      <c r="BO19">
        <f>BN19+Entwicklung!BO19</f>
        <v>8</v>
      </c>
      <c r="BP19">
        <f>BO19+Entwicklung!BP19</f>
        <v>8</v>
      </c>
      <c r="BQ19">
        <f>BP19+Entwicklung!BQ19</f>
        <v>8</v>
      </c>
      <c r="BR19">
        <f>BQ19+Entwicklung!BR19</f>
        <v>8</v>
      </c>
      <c r="BS19">
        <f>BR19+Entwicklung!BS19</f>
        <v>8</v>
      </c>
      <c r="BT19">
        <f>BS19+Entwicklung!BT19</f>
        <v>8</v>
      </c>
      <c r="BU19">
        <f>BT19+Entwicklung!BU19</f>
        <v>8</v>
      </c>
      <c r="BW19">
        <f>BV19+Entwicklung!BW19</f>
        <v>8</v>
      </c>
    </row>
    <row r="20" spans="1:75" x14ac:dyDescent="0.25">
      <c r="A20" t="str">
        <f>Entwicklung!A20</f>
        <v>Jordan</v>
      </c>
      <c r="B20">
        <f>Entwicklung!B20</f>
        <v>0</v>
      </c>
      <c r="C20">
        <f>B20+Entwicklung!C20</f>
        <v>0</v>
      </c>
      <c r="D20">
        <f>C20+Entwicklung!D20</f>
        <v>0</v>
      </c>
      <c r="E20">
        <f>D20+Entwicklung!E20</f>
        <v>0</v>
      </c>
      <c r="F20">
        <f>E20+Entwicklung!F20</f>
        <v>0</v>
      </c>
      <c r="G20">
        <f>F20+Entwicklung!G20</f>
        <v>0</v>
      </c>
      <c r="H20">
        <f>G20+Entwicklung!H20</f>
        <v>0</v>
      </c>
      <c r="I20">
        <f>H20+Entwicklung!I20</f>
        <v>0</v>
      </c>
      <c r="J20">
        <f>I20+Entwicklung!J20</f>
        <v>0</v>
      </c>
      <c r="K20">
        <f>J20+Entwicklung!K20</f>
        <v>0</v>
      </c>
      <c r="L20">
        <f>K20+Entwicklung!L20</f>
        <v>0</v>
      </c>
      <c r="M20">
        <f>L20+Entwicklung!M20</f>
        <v>0</v>
      </c>
      <c r="N20">
        <f>M20+Entwicklung!N20</f>
        <v>0</v>
      </c>
      <c r="O20">
        <f>N20+Entwicklung!O20</f>
        <v>0</v>
      </c>
      <c r="P20">
        <f>O20+Entwicklung!P20</f>
        <v>0</v>
      </c>
      <c r="Q20">
        <f>P20+Entwicklung!Q20</f>
        <v>0</v>
      </c>
      <c r="R20">
        <f>Q20+Entwicklung!R20</f>
        <v>0</v>
      </c>
      <c r="S20">
        <f>R20+Entwicklung!S20</f>
        <v>0</v>
      </c>
      <c r="T20">
        <f>S20+Entwicklung!T20</f>
        <v>0</v>
      </c>
      <c r="U20">
        <f>T20+Entwicklung!U20</f>
        <v>0</v>
      </c>
      <c r="V20">
        <f>U20+Entwicklung!V20</f>
        <v>0</v>
      </c>
      <c r="W20">
        <f>V20+Entwicklung!W20</f>
        <v>0</v>
      </c>
      <c r="X20">
        <f>W20+Entwicklung!X20</f>
        <v>0</v>
      </c>
      <c r="Y20">
        <f>X20+Entwicklung!Y20</f>
        <v>0</v>
      </c>
      <c r="Z20">
        <f>Y20+Entwicklung!Z20</f>
        <v>0</v>
      </c>
      <c r="AA20">
        <f>Z20+Entwicklung!AA20</f>
        <v>0</v>
      </c>
      <c r="AB20">
        <f>AA20+Entwicklung!AB20</f>
        <v>0</v>
      </c>
      <c r="AC20">
        <f>AB20+Entwicklung!AC20</f>
        <v>0</v>
      </c>
      <c r="AD20">
        <f>AC20+Entwicklung!AD20</f>
        <v>0</v>
      </c>
      <c r="AE20">
        <f>AD20+Entwicklung!AE20</f>
        <v>0</v>
      </c>
      <c r="AF20">
        <f>AE20+Entwicklung!AF20</f>
        <v>0</v>
      </c>
      <c r="AG20">
        <f>AF20+Entwicklung!AG20</f>
        <v>0</v>
      </c>
      <c r="AH20">
        <f>AG20+Entwicklung!AH20</f>
        <v>0</v>
      </c>
      <c r="AI20">
        <f>AH20+Entwicklung!AI20</f>
        <v>0</v>
      </c>
      <c r="AJ20">
        <f>AI20+Entwicklung!AJ20</f>
        <v>0</v>
      </c>
      <c r="AK20">
        <f>AJ20+Entwicklung!AK20</f>
        <v>0</v>
      </c>
      <c r="AL20">
        <f>AK20+Entwicklung!AL20</f>
        <v>0</v>
      </c>
      <c r="AM20">
        <f>AL20+Entwicklung!AM20</f>
        <v>0</v>
      </c>
      <c r="AN20">
        <f>AM20+Entwicklung!AN20</f>
        <v>0</v>
      </c>
      <c r="AO20">
        <f>AN20+Entwicklung!AO20</f>
        <v>0</v>
      </c>
      <c r="AP20">
        <f>AO20+Entwicklung!AP20</f>
        <v>0</v>
      </c>
      <c r="AQ20">
        <f>AP20+Entwicklung!AQ20</f>
        <v>0</v>
      </c>
      <c r="AR20">
        <f>AQ20+Entwicklung!AR20</f>
        <v>0</v>
      </c>
      <c r="AS20">
        <f>AR20+Entwicklung!AS20</f>
        <v>0</v>
      </c>
      <c r="AT20">
        <f>AS20+Entwicklung!AT20</f>
        <v>0</v>
      </c>
      <c r="AU20">
        <f>AT20+Entwicklung!AU20</f>
        <v>0</v>
      </c>
      <c r="AV20">
        <f>AU20+Entwicklung!AV20</f>
        <v>0</v>
      </c>
      <c r="AW20">
        <f>AV20+Entwicklung!AW20</f>
        <v>0</v>
      </c>
      <c r="AX20">
        <f>AW20+Entwicklung!AX20</f>
        <v>1</v>
      </c>
      <c r="AY20">
        <f>AX20+Entwicklung!AY20</f>
        <v>3</v>
      </c>
      <c r="AZ20">
        <f>AY20+Entwicklung!AZ20</f>
        <v>3</v>
      </c>
      <c r="BA20">
        <f>AZ20+Entwicklung!BA20</f>
        <v>3</v>
      </c>
      <c r="BB20">
        <f>BA20+Entwicklung!BB20</f>
        <v>3</v>
      </c>
      <c r="BC20">
        <f>BB20+Entwicklung!BC20</f>
        <v>4</v>
      </c>
      <c r="BD20">
        <f>BC20+Entwicklung!BD20</f>
        <v>4</v>
      </c>
      <c r="BE20">
        <f>BD20+Entwicklung!BE20</f>
        <v>4</v>
      </c>
      <c r="BF20">
        <f>BE20+Entwicklung!BF20</f>
        <v>4</v>
      </c>
      <c r="BG20">
        <f>BF20+Entwicklung!BG20</f>
        <v>4</v>
      </c>
      <c r="BH20">
        <f>BG20+Entwicklung!BH20</f>
        <v>4</v>
      </c>
      <c r="BI20">
        <f>BH20+Entwicklung!BI20</f>
        <v>4</v>
      </c>
      <c r="BJ20">
        <f>BI20+Entwicklung!BJ20</f>
        <v>4</v>
      </c>
      <c r="BK20">
        <f>BJ20+Entwicklung!BK20</f>
        <v>4</v>
      </c>
      <c r="BL20">
        <f>BK20+Entwicklung!BL20</f>
        <v>4</v>
      </c>
      <c r="BM20">
        <f>BL20+Entwicklung!BM20</f>
        <v>4</v>
      </c>
      <c r="BN20">
        <f>BM20+Entwicklung!BN20</f>
        <v>4</v>
      </c>
      <c r="BO20">
        <f>BN20+Entwicklung!BO20</f>
        <v>4</v>
      </c>
      <c r="BP20">
        <f>BO20+Entwicklung!BP20</f>
        <v>4</v>
      </c>
      <c r="BQ20">
        <f>BP20+Entwicklung!BQ20</f>
        <v>4</v>
      </c>
      <c r="BR20">
        <f>BQ20+Entwicklung!BR20</f>
        <v>4</v>
      </c>
      <c r="BS20">
        <f>BR20+Entwicklung!BS20</f>
        <v>4</v>
      </c>
      <c r="BT20">
        <f>BS20+Entwicklung!BT20</f>
        <v>4</v>
      </c>
      <c r="BU20">
        <f>BT20+Entwicklung!BU20</f>
        <v>4</v>
      </c>
      <c r="BW20">
        <f>BV20+Entwicklung!BW20</f>
        <v>4</v>
      </c>
    </row>
    <row r="21" spans="1:75" x14ac:dyDescent="0.25">
      <c r="A21" t="str">
        <f>Entwicklung!A21</f>
        <v>Honda</v>
      </c>
      <c r="B21">
        <f>Entwicklung!B21</f>
        <v>0</v>
      </c>
      <c r="C21">
        <f>B21+Entwicklung!C21</f>
        <v>0</v>
      </c>
      <c r="D21">
        <f>C21+Entwicklung!D21</f>
        <v>0</v>
      </c>
      <c r="E21">
        <f>D21+Entwicklung!E21</f>
        <v>0</v>
      </c>
      <c r="F21">
        <f>E21+Entwicklung!F21</f>
        <v>0</v>
      </c>
      <c r="G21">
        <f>F21+Entwicklung!G21</f>
        <v>0</v>
      </c>
      <c r="H21">
        <f>G21+Entwicklung!H21</f>
        <v>0</v>
      </c>
      <c r="I21">
        <f>H21+Entwicklung!I21</f>
        <v>0</v>
      </c>
      <c r="J21">
        <f>I21+Entwicklung!J21</f>
        <v>0</v>
      </c>
      <c r="K21">
        <f>J21+Entwicklung!K21</f>
        <v>0</v>
      </c>
      <c r="L21">
        <f>K21+Entwicklung!L21</f>
        <v>0</v>
      </c>
      <c r="M21">
        <f>L21+Entwicklung!M21</f>
        <v>0</v>
      </c>
      <c r="N21">
        <f>M21+Entwicklung!N21</f>
        <v>0</v>
      </c>
      <c r="O21">
        <f>N21+Entwicklung!O21</f>
        <v>0</v>
      </c>
      <c r="P21">
        <f>O21+Entwicklung!P21</f>
        <v>0</v>
      </c>
      <c r="Q21">
        <f>P21+Entwicklung!Q21</f>
        <v>1</v>
      </c>
      <c r="R21">
        <f>Q21+Entwicklung!R21</f>
        <v>1</v>
      </c>
      <c r="S21">
        <f>R21+Entwicklung!S21</f>
        <v>2</v>
      </c>
      <c r="T21">
        <f>S21+Entwicklung!T21</f>
        <v>2</v>
      </c>
      <c r="U21">
        <f>T21+Entwicklung!U21</f>
        <v>2</v>
      </c>
      <c r="V21">
        <f>U21+Entwicklung!V21</f>
        <v>2</v>
      </c>
      <c r="W21">
        <f>V21+Entwicklung!W21</f>
        <v>2</v>
      </c>
      <c r="X21">
        <f>W21+Entwicklung!X21</f>
        <v>2</v>
      </c>
      <c r="Y21">
        <f>X21+Entwicklung!Y21</f>
        <v>2</v>
      </c>
      <c r="Z21">
        <f>Y21+Entwicklung!Z21</f>
        <v>2</v>
      </c>
      <c r="AA21">
        <f>Z21+Entwicklung!AA21</f>
        <v>2</v>
      </c>
      <c r="AB21">
        <f>AA21+Entwicklung!AB21</f>
        <v>2</v>
      </c>
      <c r="AC21">
        <f>AB21+Entwicklung!AC21</f>
        <v>2</v>
      </c>
      <c r="AD21">
        <f>AC21+Entwicklung!AD21</f>
        <v>2</v>
      </c>
      <c r="AE21">
        <f>AD21+Entwicklung!AE21</f>
        <v>2</v>
      </c>
      <c r="AF21">
        <f>AE21+Entwicklung!AF21</f>
        <v>2</v>
      </c>
      <c r="AG21">
        <f>AF21+Entwicklung!AG21</f>
        <v>2</v>
      </c>
      <c r="AH21">
        <f>AG21+Entwicklung!AH21</f>
        <v>2</v>
      </c>
      <c r="AI21">
        <f>AH21+Entwicklung!AI21</f>
        <v>2</v>
      </c>
      <c r="AJ21">
        <f>AI21+Entwicklung!AJ21</f>
        <v>2</v>
      </c>
      <c r="AK21">
        <f>AJ21+Entwicklung!AK21</f>
        <v>2</v>
      </c>
      <c r="AL21">
        <f>AK21+Entwicklung!AL21</f>
        <v>2</v>
      </c>
      <c r="AM21">
        <f>AL21+Entwicklung!AM21</f>
        <v>2</v>
      </c>
      <c r="AN21">
        <f>AM21+Entwicklung!AN21</f>
        <v>2</v>
      </c>
      <c r="AO21">
        <f>AN21+Entwicklung!AO21</f>
        <v>2</v>
      </c>
      <c r="AP21">
        <f>AO21+Entwicklung!AP21</f>
        <v>2</v>
      </c>
      <c r="AQ21">
        <f>AP21+Entwicklung!AQ21</f>
        <v>2</v>
      </c>
      <c r="AR21">
        <f>AQ21+Entwicklung!AR21</f>
        <v>2</v>
      </c>
      <c r="AS21">
        <f>AR21+Entwicklung!AS21</f>
        <v>2</v>
      </c>
      <c r="AT21">
        <f>AS21+Entwicklung!AT21</f>
        <v>2</v>
      </c>
      <c r="AU21">
        <f>AT21+Entwicklung!AU21</f>
        <v>2</v>
      </c>
      <c r="AV21">
        <f>AU21+Entwicklung!AV21</f>
        <v>2</v>
      </c>
      <c r="AW21">
        <f>AV21+Entwicklung!AW21</f>
        <v>2</v>
      </c>
      <c r="AX21">
        <f>AW21+Entwicklung!AX21</f>
        <v>2</v>
      </c>
      <c r="AY21">
        <f>AX21+Entwicklung!AY21</f>
        <v>2</v>
      </c>
      <c r="AZ21">
        <f>AY21+Entwicklung!AZ21</f>
        <v>2</v>
      </c>
      <c r="BA21">
        <f>AZ21+Entwicklung!BA21</f>
        <v>2</v>
      </c>
      <c r="BB21">
        <f>BA21+Entwicklung!BB21</f>
        <v>2</v>
      </c>
      <c r="BC21">
        <f>BB21+Entwicklung!BC21</f>
        <v>2</v>
      </c>
      <c r="BD21">
        <f>BC21+Entwicklung!BD21</f>
        <v>2</v>
      </c>
      <c r="BE21">
        <f>BD21+Entwicklung!BE21</f>
        <v>2</v>
      </c>
      <c r="BF21">
        <f>BE21+Entwicklung!BF21</f>
        <v>3</v>
      </c>
      <c r="BG21">
        <f>BF21+Entwicklung!BG21</f>
        <v>3</v>
      </c>
      <c r="BH21">
        <f>BG21+Entwicklung!BH21</f>
        <v>3</v>
      </c>
      <c r="BI21">
        <f>BH21+Entwicklung!BI21</f>
        <v>3</v>
      </c>
      <c r="BJ21">
        <f>BI21+Entwicklung!BJ21</f>
        <v>3</v>
      </c>
      <c r="BK21">
        <f>BJ21+Entwicklung!BK21</f>
        <v>3</v>
      </c>
      <c r="BL21">
        <f>BK21+Entwicklung!BL21</f>
        <v>3</v>
      </c>
      <c r="BM21">
        <f>BL21+Entwicklung!BM21</f>
        <v>3</v>
      </c>
      <c r="BN21">
        <f>BM21+Entwicklung!BN21</f>
        <v>3</v>
      </c>
      <c r="BO21">
        <f>BN21+Entwicklung!BO21</f>
        <v>3</v>
      </c>
      <c r="BP21">
        <f>BO21+Entwicklung!BP21</f>
        <v>3</v>
      </c>
      <c r="BQ21">
        <f>BP21+Entwicklung!BQ21</f>
        <v>3</v>
      </c>
      <c r="BR21">
        <f>BQ21+Entwicklung!BR21</f>
        <v>3</v>
      </c>
      <c r="BS21">
        <f>BR21+Entwicklung!BS21</f>
        <v>3</v>
      </c>
      <c r="BT21">
        <f>BS21+Entwicklung!BT21</f>
        <v>3</v>
      </c>
      <c r="BU21">
        <f>BT21+Entwicklung!BU21</f>
        <v>3</v>
      </c>
      <c r="BW21">
        <f>BV21+Entwicklung!BW21</f>
        <v>3</v>
      </c>
    </row>
    <row r="22" spans="1:75" x14ac:dyDescent="0.25">
      <c r="A22" t="str">
        <f>Entwicklung!A22</f>
        <v>Wolf</v>
      </c>
      <c r="B22">
        <f>Entwicklung!B22</f>
        <v>0</v>
      </c>
      <c r="C22">
        <f>B22+Entwicklung!C22</f>
        <v>0</v>
      </c>
      <c r="D22">
        <f>C22+Entwicklung!D22</f>
        <v>0</v>
      </c>
      <c r="E22">
        <f>D22+Entwicklung!E22</f>
        <v>0</v>
      </c>
      <c r="F22">
        <f>E22+Entwicklung!F22</f>
        <v>0</v>
      </c>
      <c r="G22">
        <f>F22+Entwicklung!G22</f>
        <v>0</v>
      </c>
      <c r="H22">
        <f>G22+Entwicklung!H22</f>
        <v>0</v>
      </c>
      <c r="I22">
        <f>H22+Entwicklung!I22</f>
        <v>0</v>
      </c>
      <c r="J22">
        <f>I22+Entwicklung!J22</f>
        <v>0</v>
      </c>
      <c r="K22">
        <f>J22+Entwicklung!K22</f>
        <v>0</v>
      </c>
      <c r="L22">
        <f>K22+Entwicklung!L22</f>
        <v>0</v>
      </c>
      <c r="M22">
        <f>L22+Entwicklung!M22</f>
        <v>0</v>
      </c>
      <c r="N22">
        <f>M22+Entwicklung!N22</f>
        <v>0</v>
      </c>
      <c r="O22">
        <f>N22+Entwicklung!O22</f>
        <v>0</v>
      </c>
      <c r="P22">
        <f>O22+Entwicklung!P22</f>
        <v>0</v>
      </c>
      <c r="Q22">
        <f>P22+Entwicklung!Q22</f>
        <v>0</v>
      </c>
      <c r="R22">
        <f>Q22+Entwicklung!R22</f>
        <v>0</v>
      </c>
      <c r="S22">
        <f>R22+Entwicklung!S22</f>
        <v>0</v>
      </c>
      <c r="T22">
        <f>S22+Entwicklung!T22</f>
        <v>0</v>
      </c>
      <c r="U22">
        <f>T22+Entwicklung!U22</f>
        <v>0</v>
      </c>
      <c r="V22">
        <f>U22+Entwicklung!V22</f>
        <v>0</v>
      </c>
      <c r="W22">
        <f>V22+Entwicklung!W22</f>
        <v>0</v>
      </c>
      <c r="X22">
        <f>W22+Entwicklung!X22</f>
        <v>0</v>
      </c>
      <c r="Y22">
        <f>X22+Entwicklung!Y22</f>
        <v>0</v>
      </c>
      <c r="Z22">
        <f>Y22+Entwicklung!Z22</f>
        <v>0</v>
      </c>
      <c r="AA22">
        <f>Z22+Entwicklung!AA22</f>
        <v>0</v>
      </c>
      <c r="AB22">
        <f>AA22+Entwicklung!AB22</f>
        <v>0</v>
      </c>
      <c r="AC22">
        <f>AB22+Entwicklung!AC22</f>
        <v>3</v>
      </c>
      <c r="AD22">
        <f>AC22+Entwicklung!AD22</f>
        <v>3</v>
      </c>
      <c r="AE22">
        <f>AD22+Entwicklung!AE22</f>
        <v>3</v>
      </c>
      <c r="AF22">
        <f>AE22+Entwicklung!AF22</f>
        <v>3</v>
      </c>
      <c r="AG22">
        <f>AF22+Entwicklung!AG22</f>
        <v>3</v>
      </c>
      <c r="AH22">
        <f>AG22+Entwicklung!AH22</f>
        <v>3</v>
      </c>
      <c r="AI22">
        <f>AH22+Entwicklung!AI22</f>
        <v>3</v>
      </c>
      <c r="AJ22">
        <f>AI22+Entwicklung!AJ22</f>
        <v>3</v>
      </c>
      <c r="AK22">
        <f>AJ22+Entwicklung!AK22</f>
        <v>3</v>
      </c>
      <c r="AL22">
        <f>AK22+Entwicklung!AL22</f>
        <v>3</v>
      </c>
      <c r="AM22">
        <f>AL22+Entwicklung!AM22</f>
        <v>3</v>
      </c>
      <c r="AN22">
        <f>AM22+Entwicklung!AN22</f>
        <v>3</v>
      </c>
      <c r="AO22">
        <f>AN22+Entwicklung!AO22</f>
        <v>3</v>
      </c>
      <c r="AP22">
        <f>AO22+Entwicklung!AP22</f>
        <v>3</v>
      </c>
      <c r="AQ22">
        <f>AP22+Entwicklung!AQ22</f>
        <v>3</v>
      </c>
      <c r="AR22">
        <f>AQ22+Entwicklung!AR22</f>
        <v>3</v>
      </c>
      <c r="AS22">
        <f>AR22+Entwicklung!AS22</f>
        <v>3</v>
      </c>
      <c r="AT22">
        <f>AS22+Entwicklung!AT22</f>
        <v>3</v>
      </c>
      <c r="AU22">
        <f>AT22+Entwicklung!AU22</f>
        <v>3</v>
      </c>
      <c r="AV22">
        <f>AU22+Entwicklung!AV22</f>
        <v>3</v>
      </c>
      <c r="AW22">
        <f>AV22+Entwicklung!AW22</f>
        <v>3</v>
      </c>
      <c r="AX22">
        <f>AW22+Entwicklung!AX22</f>
        <v>3</v>
      </c>
      <c r="AY22">
        <f>AX22+Entwicklung!AY22</f>
        <v>3</v>
      </c>
      <c r="AZ22">
        <f>AY22+Entwicklung!AZ22</f>
        <v>3</v>
      </c>
      <c r="BA22">
        <f>AZ22+Entwicklung!BA22</f>
        <v>3</v>
      </c>
      <c r="BB22">
        <f>BA22+Entwicklung!BB22</f>
        <v>3</v>
      </c>
      <c r="BC22">
        <f>BB22+Entwicklung!BC22</f>
        <v>3</v>
      </c>
      <c r="BD22">
        <f>BC22+Entwicklung!BD22</f>
        <v>3</v>
      </c>
      <c r="BE22">
        <f>BD22+Entwicklung!BE22</f>
        <v>3</v>
      </c>
      <c r="BF22">
        <f>BE22+Entwicklung!BF22</f>
        <v>3</v>
      </c>
      <c r="BG22">
        <f>BF22+Entwicklung!BG22</f>
        <v>3</v>
      </c>
      <c r="BH22">
        <f>BG22+Entwicklung!BH22</f>
        <v>3</v>
      </c>
      <c r="BI22">
        <f>BH22+Entwicklung!BI22</f>
        <v>3</v>
      </c>
      <c r="BJ22">
        <f>BI22+Entwicklung!BJ22</f>
        <v>3</v>
      </c>
      <c r="BK22">
        <f>BJ22+Entwicklung!BK22</f>
        <v>3</v>
      </c>
      <c r="BL22">
        <f>BK22+Entwicklung!BL22</f>
        <v>3</v>
      </c>
      <c r="BM22">
        <f>BL22+Entwicklung!BM22</f>
        <v>3</v>
      </c>
      <c r="BN22">
        <f>BM22+Entwicklung!BN22</f>
        <v>3</v>
      </c>
      <c r="BO22">
        <f>BN22+Entwicklung!BO22</f>
        <v>3</v>
      </c>
      <c r="BP22">
        <f>BO22+Entwicklung!BP22</f>
        <v>3</v>
      </c>
      <c r="BQ22">
        <f>BP22+Entwicklung!BQ22</f>
        <v>3</v>
      </c>
      <c r="BR22">
        <f>BQ22+Entwicklung!BR22</f>
        <v>3</v>
      </c>
      <c r="BS22">
        <f>BR22+Entwicklung!BS22</f>
        <v>3</v>
      </c>
      <c r="BT22">
        <f>BS22+Entwicklung!BT22</f>
        <v>3</v>
      </c>
      <c r="BU22">
        <f>BT22+Entwicklung!BU22</f>
        <v>3</v>
      </c>
      <c r="BW22">
        <f>BV22+Entwicklung!BW22</f>
        <v>3</v>
      </c>
    </row>
    <row r="23" spans="1:75" x14ac:dyDescent="0.25">
      <c r="A23" t="str">
        <f>Entwicklung!A23</f>
        <v>March</v>
      </c>
      <c r="B23">
        <f>Entwicklung!B23</f>
        <v>0</v>
      </c>
      <c r="C23">
        <f>B23+Entwicklung!C23</f>
        <v>0</v>
      </c>
      <c r="D23">
        <f>C23+Entwicklung!D23</f>
        <v>0</v>
      </c>
      <c r="E23">
        <f>D23+Entwicklung!E23</f>
        <v>0</v>
      </c>
      <c r="F23">
        <f>E23+Entwicklung!F23</f>
        <v>0</v>
      </c>
      <c r="G23">
        <f>F23+Entwicklung!G23</f>
        <v>0</v>
      </c>
      <c r="H23">
        <f>G23+Entwicklung!H23</f>
        <v>0</v>
      </c>
      <c r="I23">
        <f>H23+Entwicklung!I23</f>
        <v>0</v>
      </c>
      <c r="J23">
        <f>I23+Entwicklung!J23</f>
        <v>0</v>
      </c>
      <c r="K23">
        <f>J23+Entwicklung!K23</f>
        <v>0</v>
      </c>
      <c r="L23">
        <f>K23+Entwicklung!L23</f>
        <v>0</v>
      </c>
      <c r="M23">
        <f>L23+Entwicklung!M23</f>
        <v>0</v>
      </c>
      <c r="N23">
        <f>M23+Entwicklung!N23</f>
        <v>0</v>
      </c>
      <c r="O23">
        <f>N23+Entwicklung!O23</f>
        <v>0</v>
      </c>
      <c r="P23">
        <f>O23+Entwicklung!P23</f>
        <v>0</v>
      </c>
      <c r="Q23">
        <f>P23+Entwicklung!Q23</f>
        <v>0</v>
      </c>
      <c r="R23">
        <f>Q23+Entwicklung!R23</f>
        <v>0</v>
      </c>
      <c r="S23">
        <f>R23+Entwicklung!S23</f>
        <v>0</v>
      </c>
      <c r="T23">
        <f>S23+Entwicklung!T23</f>
        <v>0</v>
      </c>
      <c r="U23">
        <f>T23+Entwicklung!U23</f>
        <v>0</v>
      </c>
      <c r="V23">
        <f>U23+Entwicklung!V23</f>
        <v>1</v>
      </c>
      <c r="W23">
        <f>V23+Entwicklung!W23</f>
        <v>1</v>
      </c>
      <c r="X23">
        <f>W23+Entwicklung!X23</f>
        <v>1</v>
      </c>
      <c r="Y23">
        <f>X23+Entwicklung!Y23</f>
        <v>1</v>
      </c>
      <c r="Z23">
        <f>Y23+Entwicklung!Z23</f>
        <v>1</v>
      </c>
      <c r="AA23">
        <f>Z23+Entwicklung!AA23</f>
        <v>2</v>
      </c>
      <c r="AB23">
        <f>AA23+Entwicklung!AB23</f>
        <v>3</v>
      </c>
      <c r="AC23">
        <f>AB23+Entwicklung!AC23</f>
        <v>3</v>
      </c>
      <c r="AD23">
        <f>AC23+Entwicklung!AD23</f>
        <v>3</v>
      </c>
      <c r="AE23">
        <f>AD23+Entwicklung!AE23</f>
        <v>3</v>
      </c>
      <c r="AF23">
        <f>AE23+Entwicklung!AF23</f>
        <v>3</v>
      </c>
      <c r="AG23">
        <f>AF23+Entwicklung!AG23</f>
        <v>3</v>
      </c>
      <c r="AH23">
        <f>AG23+Entwicklung!AH23</f>
        <v>3</v>
      </c>
      <c r="AI23">
        <f>AH23+Entwicklung!AI23</f>
        <v>3</v>
      </c>
      <c r="AJ23">
        <f>AI23+Entwicklung!AJ23</f>
        <v>3</v>
      </c>
      <c r="AK23">
        <f>AJ23+Entwicklung!AK23</f>
        <v>3</v>
      </c>
      <c r="AL23">
        <f>AK23+Entwicklung!AL23</f>
        <v>3</v>
      </c>
      <c r="AM23">
        <f>AL23+Entwicklung!AM23</f>
        <v>3</v>
      </c>
      <c r="AN23">
        <f>AM23+Entwicklung!AN23</f>
        <v>3</v>
      </c>
      <c r="AO23">
        <f>AN23+Entwicklung!AO23</f>
        <v>3</v>
      </c>
      <c r="AP23">
        <f>AO23+Entwicklung!AP23</f>
        <v>3</v>
      </c>
      <c r="AQ23">
        <f>AP23+Entwicklung!AQ23</f>
        <v>3</v>
      </c>
      <c r="AR23">
        <f>AQ23+Entwicklung!AR23</f>
        <v>3</v>
      </c>
      <c r="AS23">
        <f>AR23+Entwicklung!AS23</f>
        <v>3</v>
      </c>
      <c r="AT23">
        <f>AS23+Entwicklung!AT23</f>
        <v>3</v>
      </c>
      <c r="AU23">
        <f>AT23+Entwicklung!AU23</f>
        <v>3</v>
      </c>
      <c r="AV23">
        <f>AU23+Entwicklung!AV23</f>
        <v>3</v>
      </c>
      <c r="AW23">
        <f>AV23+Entwicklung!AW23</f>
        <v>3</v>
      </c>
      <c r="AX23">
        <f>AW23+Entwicklung!AX23</f>
        <v>3</v>
      </c>
      <c r="AY23">
        <f>AX23+Entwicklung!AY23</f>
        <v>3</v>
      </c>
      <c r="AZ23">
        <f>AY23+Entwicklung!AZ23</f>
        <v>3</v>
      </c>
      <c r="BA23">
        <f>AZ23+Entwicklung!BA23</f>
        <v>3</v>
      </c>
      <c r="BB23">
        <f>BA23+Entwicklung!BB23</f>
        <v>3</v>
      </c>
      <c r="BC23">
        <f>BB23+Entwicklung!BC23</f>
        <v>3</v>
      </c>
      <c r="BD23">
        <f>BC23+Entwicklung!BD23</f>
        <v>3</v>
      </c>
      <c r="BE23">
        <f>BD23+Entwicklung!BE23</f>
        <v>3</v>
      </c>
      <c r="BF23">
        <f>BE23+Entwicklung!BF23</f>
        <v>3</v>
      </c>
      <c r="BG23">
        <f>BF23+Entwicklung!BG23</f>
        <v>3</v>
      </c>
      <c r="BH23">
        <f>BG23+Entwicklung!BH23</f>
        <v>3</v>
      </c>
      <c r="BI23">
        <f>BH23+Entwicklung!BI23</f>
        <v>3</v>
      </c>
      <c r="BJ23">
        <f>BI23+Entwicklung!BJ23</f>
        <v>3</v>
      </c>
      <c r="BK23">
        <f>BJ23+Entwicklung!BK23</f>
        <v>3</v>
      </c>
      <c r="BL23">
        <f>BK23+Entwicklung!BL23</f>
        <v>3</v>
      </c>
      <c r="BM23">
        <f>BL23+Entwicklung!BM23</f>
        <v>3</v>
      </c>
      <c r="BN23">
        <f>BM23+Entwicklung!BN23</f>
        <v>3</v>
      </c>
      <c r="BO23">
        <f>BN23+Entwicklung!BO23</f>
        <v>3</v>
      </c>
      <c r="BP23">
        <f>BO23+Entwicklung!BP23</f>
        <v>3</v>
      </c>
      <c r="BQ23">
        <f>BP23+Entwicklung!BQ23</f>
        <v>3</v>
      </c>
      <c r="BR23">
        <f>BQ23+Entwicklung!BR23</f>
        <v>3</v>
      </c>
      <c r="BS23">
        <f>BR23+Entwicklung!BS23</f>
        <v>3</v>
      </c>
      <c r="BT23">
        <f>BS23+Entwicklung!BT23</f>
        <v>3</v>
      </c>
      <c r="BU23">
        <f>BT23+Entwicklung!BU23</f>
        <v>3</v>
      </c>
      <c r="BW23">
        <f>BV23+Entwicklung!BW23</f>
        <v>3</v>
      </c>
    </row>
    <row r="24" spans="1:75" x14ac:dyDescent="0.25">
      <c r="A24" t="str">
        <f>Entwicklung!A24</f>
        <v>Alpha Tauri</v>
      </c>
      <c r="B24">
        <f>Entwicklung!B24</f>
        <v>0</v>
      </c>
      <c r="C24">
        <f>B24+Entwicklung!C24</f>
        <v>0</v>
      </c>
      <c r="D24">
        <f>C24+Entwicklung!D24</f>
        <v>0</v>
      </c>
      <c r="E24">
        <f>D24+Entwicklung!E24</f>
        <v>0</v>
      </c>
      <c r="F24">
        <f>E24+Entwicklung!F24</f>
        <v>0</v>
      </c>
      <c r="G24">
        <f>F24+Entwicklung!G24</f>
        <v>0</v>
      </c>
      <c r="H24">
        <f>G24+Entwicklung!H24</f>
        <v>0</v>
      </c>
      <c r="I24">
        <f>H24+Entwicklung!I24</f>
        <v>0</v>
      </c>
      <c r="J24">
        <f>I24+Entwicklung!J24</f>
        <v>0</v>
      </c>
      <c r="K24">
        <f>J24+Entwicklung!K24</f>
        <v>0</v>
      </c>
      <c r="L24">
        <f>K24+Entwicklung!L24</f>
        <v>0</v>
      </c>
      <c r="M24">
        <f>L24+Entwicklung!M24</f>
        <v>0</v>
      </c>
      <c r="N24">
        <f>M24+Entwicklung!N24</f>
        <v>0</v>
      </c>
      <c r="O24">
        <f>N24+Entwicklung!O24</f>
        <v>0</v>
      </c>
      <c r="P24">
        <f>O24+Entwicklung!P24</f>
        <v>0</v>
      </c>
      <c r="Q24">
        <f>P24+Entwicklung!Q24</f>
        <v>0</v>
      </c>
      <c r="R24">
        <f>Q24+Entwicklung!R24</f>
        <v>0</v>
      </c>
      <c r="S24">
        <f>R24+Entwicklung!S24</f>
        <v>0</v>
      </c>
      <c r="T24">
        <f>S24+Entwicklung!T24</f>
        <v>0</v>
      </c>
      <c r="U24">
        <f>T24+Entwicklung!U24</f>
        <v>0</v>
      </c>
      <c r="V24">
        <f>U24+Entwicklung!V24</f>
        <v>0</v>
      </c>
      <c r="W24">
        <f>V24+Entwicklung!W24</f>
        <v>0</v>
      </c>
      <c r="X24">
        <f>W24+Entwicklung!X24</f>
        <v>0</v>
      </c>
      <c r="Y24">
        <f>X24+Entwicklung!Y24</f>
        <v>0</v>
      </c>
      <c r="Z24">
        <f>Y24+Entwicklung!Z24</f>
        <v>0</v>
      </c>
      <c r="AA24">
        <f>Z24+Entwicklung!AA24</f>
        <v>0</v>
      </c>
      <c r="AB24">
        <f>AA24+Entwicklung!AB24</f>
        <v>0</v>
      </c>
      <c r="AC24">
        <f>AB24+Entwicklung!AC24</f>
        <v>0</v>
      </c>
      <c r="AD24">
        <f>AC24+Entwicklung!AD24</f>
        <v>0</v>
      </c>
      <c r="AE24">
        <f>AD24+Entwicklung!AE24</f>
        <v>0</v>
      </c>
      <c r="AF24">
        <f>AE24+Entwicklung!AF24</f>
        <v>0</v>
      </c>
      <c r="AG24">
        <f>AF24+Entwicklung!AG24</f>
        <v>0</v>
      </c>
      <c r="AH24">
        <f>AG24+Entwicklung!AH24</f>
        <v>0</v>
      </c>
      <c r="AI24">
        <f>AH24+Entwicklung!AI24</f>
        <v>0</v>
      </c>
      <c r="AJ24">
        <f>AI24+Entwicklung!AJ24</f>
        <v>0</v>
      </c>
      <c r="AK24">
        <f>AJ24+Entwicklung!AK24</f>
        <v>0</v>
      </c>
      <c r="AL24">
        <f>AK24+Entwicklung!AL24</f>
        <v>0</v>
      </c>
      <c r="AM24">
        <f>AL24+Entwicklung!AM24</f>
        <v>0</v>
      </c>
      <c r="AN24">
        <f>AM24+Entwicklung!AN24</f>
        <v>0</v>
      </c>
      <c r="AO24">
        <f>AN24+Entwicklung!AO24</f>
        <v>0</v>
      </c>
      <c r="AP24">
        <f>AO24+Entwicklung!AP24</f>
        <v>0</v>
      </c>
      <c r="AQ24">
        <f>AP24+Entwicklung!AQ24</f>
        <v>0</v>
      </c>
      <c r="AR24">
        <f>AQ24+Entwicklung!AR24</f>
        <v>0</v>
      </c>
      <c r="AS24">
        <f>AR24+Entwicklung!AS24</f>
        <v>0</v>
      </c>
      <c r="AT24">
        <f>AS24+Entwicklung!AT24</f>
        <v>0</v>
      </c>
      <c r="AU24">
        <f>AT24+Entwicklung!AU24</f>
        <v>0</v>
      </c>
      <c r="AV24">
        <f>AU24+Entwicklung!AV24</f>
        <v>0</v>
      </c>
      <c r="AW24">
        <f>AV24+Entwicklung!AW24</f>
        <v>0</v>
      </c>
      <c r="AX24">
        <f>AW24+Entwicklung!AX24</f>
        <v>0</v>
      </c>
      <c r="AY24">
        <f>AX24+Entwicklung!AY24</f>
        <v>0</v>
      </c>
      <c r="AZ24">
        <f>AY24+Entwicklung!AZ24</f>
        <v>0</v>
      </c>
      <c r="BA24">
        <f>AZ24+Entwicklung!BA24</f>
        <v>0</v>
      </c>
      <c r="BB24">
        <f>BA24+Entwicklung!BB24</f>
        <v>0</v>
      </c>
      <c r="BC24">
        <f>BB24+Entwicklung!BC24</f>
        <v>0</v>
      </c>
      <c r="BD24">
        <f>BC24+Entwicklung!BD24</f>
        <v>0</v>
      </c>
      <c r="BE24">
        <f>BD24+Entwicklung!BE24</f>
        <v>0</v>
      </c>
      <c r="BF24">
        <f>BE24+Entwicklung!BF24</f>
        <v>0</v>
      </c>
      <c r="BG24">
        <f>BF24+Entwicklung!BG24</f>
        <v>0</v>
      </c>
      <c r="BH24">
        <f>BG24+Entwicklung!BH24</f>
        <v>0</v>
      </c>
      <c r="BI24">
        <f>BH24+Entwicklung!BI24</f>
        <v>0</v>
      </c>
      <c r="BJ24">
        <f>BI24+Entwicklung!BJ24</f>
        <v>0</v>
      </c>
      <c r="BK24">
        <f>BJ24+Entwicklung!BK24</f>
        <v>0</v>
      </c>
      <c r="BL24">
        <f>BK24+Entwicklung!BL24</f>
        <v>0</v>
      </c>
      <c r="BM24">
        <f>BL24+Entwicklung!BM24</f>
        <v>0</v>
      </c>
      <c r="BN24">
        <f>BM24+Entwicklung!BN24</f>
        <v>0</v>
      </c>
      <c r="BO24">
        <f>BN24+Entwicklung!BO24</f>
        <v>0</v>
      </c>
      <c r="BP24">
        <f>BO24+Entwicklung!BP24</f>
        <v>0</v>
      </c>
      <c r="BQ24">
        <f>BP24+Entwicklung!BQ24</f>
        <v>0</v>
      </c>
      <c r="BR24">
        <f>BQ24+Entwicklung!BR24</f>
        <v>0</v>
      </c>
      <c r="BS24">
        <f>BR24+Entwicklung!BS24</f>
        <v>0</v>
      </c>
      <c r="BT24">
        <f>BS24+Entwicklung!BT24</f>
        <v>1</v>
      </c>
      <c r="BU24">
        <f>BT24+Entwicklung!BU24</f>
        <v>1</v>
      </c>
      <c r="BW24">
        <f>BV24+Entwicklung!BW24</f>
        <v>1</v>
      </c>
    </row>
    <row r="25" spans="1:75" x14ac:dyDescent="0.25">
      <c r="A25" t="str">
        <f>Entwicklung!A25</f>
        <v>Racing Point</v>
      </c>
      <c r="B25">
        <f>Entwicklung!B25</f>
        <v>0</v>
      </c>
      <c r="C25">
        <f>B25+Entwicklung!C25</f>
        <v>0</v>
      </c>
      <c r="D25">
        <f>C25+Entwicklung!D25</f>
        <v>0</v>
      </c>
      <c r="E25">
        <f>D25+Entwicklung!E25</f>
        <v>0</v>
      </c>
      <c r="F25">
        <f>E25+Entwicklung!F25</f>
        <v>0</v>
      </c>
      <c r="G25">
        <f>F25+Entwicklung!G25</f>
        <v>0</v>
      </c>
      <c r="H25">
        <f>G25+Entwicklung!H25</f>
        <v>0</v>
      </c>
      <c r="I25">
        <f>H25+Entwicklung!I25</f>
        <v>0</v>
      </c>
      <c r="J25">
        <f>I25+Entwicklung!J25</f>
        <v>0</v>
      </c>
      <c r="K25">
        <f>J25+Entwicklung!K25</f>
        <v>0</v>
      </c>
      <c r="L25">
        <f>K25+Entwicklung!L25</f>
        <v>0</v>
      </c>
      <c r="M25">
        <f>L25+Entwicklung!M25</f>
        <v>0</v>
      </c>
      <c r="N25">
        <f>M25+Entwicklung!N25</f>
        <v>0</v>
      </c>
      <c r="O25">
        <f>N25+Entwicklung!O25</f>
        <v>0</v>
      </c>
      <c r="P25">
        <f>O25+Entwicklung!P25</f>
        <v>0</v>
      </c>
      <c r="Q25">
        <f>P25+Entwicklung!Q25</f>
        <v>0</v>
      </c>
      <c r="R25">
        <f>Q25+Entwicklung!R25</f>
        <v>0</v>
      </c>
      <c r="S25">
        <f>R25+Entwicklung!S25</f>
        <v>0</v>
      </c>
      <c r="T25">
        <f>S25+Entwicklung!T25</f>
        <v>0</v>
      </c>
      <c r="U25">
        <f>T25+Entwicklung!U25</f>
        <v>0</v>
      </c>
      <c r="V25">
        <f>U25+Entwicklung!V25</f>
        <v>0</v>
      </c>
      <c r="W25">
        <f>V25+Entwicklung!W25</f>
        <v>0</v>
      </c>
      <c r="X25">
        <f>W25+Entwicklung!X25</f>
        <v>0</v>
      </c>
      <c r="Y25">
        <f>X25+Entwicklung!Y25</f>
        <v>0</v>
      </c>
      <c r="Z25">
        <f>Y25+Entwicklung!Z25</f>
        <v>0</v>
      </c>
      <c r="AA25">
        <f>Z25+Entwicklung!AA25</f>
        <v>0</v>
      </c>
      <c r="AB25">
        <f>AA25+Entwicklung!AB25</f>
        <v>0</v>
      </c>
      <c r="AC25">
        <f>AB25+Entwicklung!AC25</f>
        <v>0</v>
      </c>
      <c r="AD25">
        <f>AC25+Entwicklung!AD25</f>
        <v>0</v>
      </c>
      <c r="AE25">
        <f>AD25+Entwicklung!AE25</f>
        <v>0</v>
      </c>
      <c r="AF25">
        <f>AE25+Entwicklung!AF25</f>
        <v>0</v>
      </c>
      <c r="AG25">
        <f>AF25+Entwicklung!AG25</f>
        <v>0</v>
      </c>
      <c r="AH25">
        <f>AG25+Entwicklung!AH25</f>
        <v>0</v>
      </c>
      <c r="AI25">
        <f>AH25+Entwicklung!AI25</f>
        <v>0</v>
      </c>
      <c r="AJ25">
        <f>AI25+Entwicklung!AJ25</f>
        <v>0</v>
      </c>
      <c r="AK25">
        <f>AJ25+Entwicklung!AK25</f>
        <v>0</v>
      </c>
      <c r="AL25">
        <f>AK25+Entwicklung!AL25</f>
        <v>0</v>
      </c>
      <c r="AM25">
        <f>AL25+Entwicklung!AM25</f>
        <v>0</v>
      </c>
      <c r="AN25">
        <f>AM25+Entwicklung!AN25</f>
        <v>0</v>
      </c>
      <c r="AO25">
        <f>AN25+Entwicklung!AO25</f>
        <v>0</v>
      </c>
      <c r="AP25">
        <f>AO25+Entwicklung!AP25</f>
        <v>0</v>
      </c>
      <c r="AQ25">
        <f>AP25+Entwicklung!AQ25</f>
        <v>0</v>
      </c>
      <c r="AR25">
        <f>AQ25+Entwicklung!AR25</f>
        <v>0</v>
      </c>
      <c r="AS25">
        <f>AR25+Entwicklung!AS25</f>
        <v>0</v>
      </c>
      <c r="AT25">
        <f>AS25+Entwicklung!AT25</f>
        <v>0</v>
      </c>
      <c r="AU25">
        <f>AT25+Entwicklung!AU25</f>
        <v>0</v>
      </c>
      <c r="AV25">
        <f>AU25+Entwicklung!AV25</f>
        <v>0</v>
      </c>
      <c r="AW25">
        <f>AV25+Entwicklung!AW25</f>
        <v>0</v>
      </c>
      <c r="AX25">
        <f>AW25+Entwicklung!AX25</f>
        <v>0</v>
      </c>
      <c r="AY25">
        <f>AX25+Entwicklung!AY25</f>
        <v>0</v>
      </c>
      <c r="AZ25">
        <f>AY25+Entwicklung!AZ25</f>
        <v>0</v>
      </c>
      <c r="BA25">
        <f>AZ25+Entwicklung!BA25</f>
        <v>0</v>
      </c>
      <c r="BB25">
        <f>BA25+Entwicklung!BB25</f>
        <v>0</v>
      </c>
      <c r="BC25">
        <f>BB25+Entwicklung!BC25</f>
        <v>0</v>
      </c>
      <c r="BD25">
        <f>BC25+Entwicklung!BD25</f>
        <v>0</v>
      </c>
      <c r="BE25">
        <f>BD25+Entwicklung!BE25</f>
        <v>0</v>
      </c>
      <c r="BF25">
        <f>BE25+Entwicklung!BF25</f>
        <v>0</v>
      </c>
      <c r="BG25">
        <f>BF25+Entwicklung!BG25</f>
        <v>0</v>
      </c>
      <c r="BH25">
        <f>BG25+Entwicklung!BH25</f>
        <v>0</v>
      </c>
      <c r="BI25">
        <f>BH25+Entwicklung!BI25</f>
        <v>0</v>
      </c>
      <c r="BJ25">
        <f>BI25+Entwicklung!BJ25</f>
        <v>0</v>
      </c>
      <c r="BK25">
        <f>BJ25+Entwicklung!BK25</f>
        <v>0</v>
      </c>
      <c r="BL25">
        <f>BK25+Entwicklung!BL25</f>
        <v>0</v>
      </c>
      <c r="BM25">
        <f>BL25+Entwicklung!BM25</f>
        <v>0</v>
      </c>
      <c r="BN25">
        <f>BM25+Entwicklung!BN25</f>
        <v>0</v>
      </c>
      <c r="BO25">
        <f>BN25+Entwicklung!BO25</f>
        <v>0</v>
      </c>
      <c r="BP25">
        <f>BO25+Entwicklung!BP25</f>
        <v>0</v>
      </c>
      <c r="BQ25">
        <f>BP25+Entwicklung!BQ25</f>
        <v>0</v>
      </c>
      <c r="BR25">
        <f>BQ25+Entwicklung!BR25</f>
        <v>0</v>
      </c>
      <c r="BS25">
        <f>BR25+Entwicklung!BS25</f>
        <v>0</v>
      </c>
      <c r="BT25">
        <f>BS25+Entwicklung!BT25</f>
        <v>1</v>
      </c>
      <c r="BU25">
        <f>BT25+Entwicklung!BU25</f>
        <v>1</v>
      </c>
      <c r="BW25">
        <f>BV25+Entwicklung!BW25</f>
        <v>1</v>
      </c>
    </row>
    <row r="26" spans="1:75" x14ac:dyDescent="0.25">
      <c r="A26" t="str">
        <f>Entwicklung!A26</f>
        <v>Porsche</v>
      </c>
      <c r="B26">
        <f>Entwicklung!B26</f>
        <v>0</v>
      </c>
      <c r="C26">
        <f>B26+Entwicklung!C26</f>
        <v>0</v>
      </c>
      <c r="D26">
        <f>C26+Entwicklung!D26</f>
        <v>0</v>
      </c>
      <c r="E26">
        <f>D26+Entwicklung!E26</f>
        <v>0</v>
      </c>
      <c r="F26">
        <f>E26+Entwicklung!F26</f>
        <v>0</v>
      </c>
      <c r="G26">
        <f>F26+Entwicklung!G26</f>
        <v>0</v>
      </c>
      <c r="H26">
        <f>G26+Entwicklung!H26</f>
        <v>0</v>
      </c>
      <c r="I26">
        <f>H26+Entwicklung!I26</f>
        <v>0</v>
      </c>
      <c r="J26">
        <f>I26+Entwicklung!J26</f>
        <v>0</v>
      </c>
      <c r="K26">
        <f>J26+Entwicklung!K26</f>
        <v>0</v>
      </c>
      <c r="L26">
        <f>K26+Entwicklung!L26</f>
        <v>0</v>
      </c>
      <c r="M26">
        <f>L26+Entwicklung!M26</f>
        <v>0</v>
      </c>
      <c r="N26">
        <f>M26+Entwicklung!N26</f>
        <v>1</v>
      </c>
      <c r="O26">
        <f>N26+Entwicklung!O26</f>
        <v>1</v>
      </c>
      <c r="P26">
        <f>O26+Entwicklung!P26</f>
        <v>1</v>
      </c>
      <c r="Q26">
        <f>P26+Entwicklung!Q26</f>
        <v>1</v>
      </c>
      <c r="R26">
        <f>Q26+Entwicklung!R26</f>
        <v>1</v>
      </c>
      <c r="S26">
        <f>R26+Entwicklung!S26</f>
        <v>1</v>
      </c>
      <c r="T26">
        <f>S26+Entwicklung!T26</f>
        <v>1</v>
      </c>
      <c r="U26">
        <f>T26+Entwicklung!U26</f>
        <v>1</v>
      </c>
      <c r="V26">
        <f>U26+Entwicklung!V26</f>
        <v>1</v>
      </c>
      <c r="W26">
        <f>V26+Entwicklung!W26</f>
        <v>1</v>
      </c>
      <c r="X26">
        <f>W26+Entwicklung!X26</f>
        <v>1</v>
      </c>
      <c r="Y26">
        <f>X26+Entwicklung!Y26</f>
        <v>1</v>
      </c>
      <c r="Z26">
        <f>Y26+Entwicklung!Z26</f>
        <v>1</v>
      </c>
      <c r="AA26">
        <f>Z26+Entwicklung!AA26</f>
        <v>1</v>
      </c>
      <c r="AB26">
        <f>AA26+Entwicklung!AB26</f>
        <v>1</v>
      </c>
      <c r="AC26">
        <f>AB26+Entwicklung!AC26</f>
        <v>1</v>
      </c>
      <c r="AD26">
        <f>AC26+Entwicklung!AD26</f>
        <v>1</v>
      </c>
      <c r="AE26">
        <f>AD26+Entwicklung!AE26</f>
        <v>1</v>
      </c>
      <c r="AF26">
        <f>AE26+Entwicklung!AF26</f>
        <v>1</v>
      </c>
      <c r="AG26">
        <f>AF26+Entwicklung!AG26</f>
        <v>1</v>
      </c>
      <c r="AH26">
        <f>AG26+Entwicklung!AH26</f>
        <v>1</v>
      </c>
      <c r="AI26">
        <f>AH26+Entwicklung!AI26</f>
        <v>1</v>
      </c>
      <c r="AJ26">
        <f>AI26+Entwicklung!AJ26</f>
        <v>1</v>
      </c>
      <c r="AK26">
        <f>AJ26+Entwicklung!AK26</f>
        <v>1</v>
      </c>
      <c r="AL26">
        <f>AK26+Entwicklung!AL26</f>
        <v>1</v>
      </c>
      <c r="AM26">
        <f>AL26+Entwicklung!AM26</f>
        <v>1</v>
      </c>
      <c r="AN26">
        <f>AM26+Entwicklung!AN26</f>
        <v>1</v>
      </c>
      <c r="AO26">
        <f>AN26+Entwicklung!AO26</f>
        <v>1</v>
      </c>
      <c r="AP26">
        <f>AO26+Entwicklung!AP26</f>
        <v>1</v>
      </c>
      <c r="AQ26">
        <f>AP26+Entwicklung!AQ26</f>
        <v>1</v>
      </c>
      <c r="AR26">
        <f>AQ26+Entwicklung!AR26</f>
        <v>1</v>
      </c>
      <c r="AS26">
        <f>AR26+Entwicklung!AS26</f>
        <v>1</v>
      </c>
      <c r="AT26">
        <f>AS26+Entwicklung!AT26</f>
        <v>1</v>
      </c>
      <c r="AU26">
        <f>AT26+Entwicklung!AU26</f>
        <v>1</v>
      </c>
      <c r="AV26">
        <f>AU26+Entwicklung!AV26</f>
        <v>1</v>
      </c>
      <c r="AW26">
        <f>AV26+Entwicklung!AW26</f>
        <v>1</v>
      </c>
      <c r="AX26">
        <f>AW26+Entwicklung!AX26</f>
        <v>1</v>
      </c>
      <c r="AY26">
        <f>AX26+Entwicklung!AY26</f>
        <v>1</v>
      </c>
      <c r="AZ26">
        <f>AY26+Entwicklung!AZ26</f>
        <v>1</v>
      </c>
      <c r="BA26">
        <f>AZ26+Entwicklung!BA26</f>
        <v>1</v>
      </c>
      <c r="BB26">
        <f>BA26+Entwicklung!BB26</f>
        <v>1</v>
      </c>
      <c r="BC26">
        <f>BB26+Entwicklung!BC26</f>
        <v>1</v>
      </c>
      <c r="BD26">
        <f>BC26+Entwicklung!BD26</f>
        <v>1</v>
      </c>
      <c r="BE26">
        <f>BD26+Entwicklung!BE26</f>
        <v>1</v>
      </c>
      <c r="BF26">
        <f>BE26+Entwicklung!BF26</f>
        <v>1</v>
      </c>
      <c r="BG26">
        <f>BF26+Entwicklung!BG26</f>
        <v>1</v>
      </c>
      <c r="BH26">
        <f>BG26+Entwicklung!BH26</f>
        <v>1</v>
      </c>
      <c r="BI26">
        <f>BH26+Entwicklung!BI26</f>
        <v>1</v>
      </c>
      <c r="BJ26">
        <f>BI26+Entwicklung!BJ26</f>
        <v>1</v>
      </c>
      <c r="BK26">
        <f>BJ26+Entwicklung!BK26</f>
        <v>1</v>
      </c>
      <c r="BL26">
        <f>BK26+Entwicklung!BL26</f>
        <v>1</v>
      </c>
      <c r="BM26">
        <f>BL26+Entwicklung!BM26</f>
        <v>1</v>
      </c>
      <c r="BN26">
        <f>BM26+Entwicklung!BN26</f>
        <v>1</v>
      </c>
      <c r="BO26">
        <f>BN26+Entwicklung!BO26</f>
        <v>1</v>
      </c>
      <c r="BP26">
        <f>BO26+Entwicklung!BP26</f>
        <v>1</v>
      </c>
      <c r="BQ26">
        <f>BP26+Entwicklung!BQ26</f>
        <v>1</v>
      </c>
      <c r="BR26">
        <f>BQ26+Entwicklung!BR26</f>
        <v>1</v>
      </c>
      <c r="BS26">
        <f>BR26+Entwicklung!BS26</f>
        <v>1</v>
      </c>
      <c r="BT26">
        <f>BS26+Entwicklung!BT26</f>
        <v>1</v>
      </c>
      <c r="BU26">
        <f>BT26+Entwicklung!BU26</f>
        <v>1</v>
      </c>
      <c r="BW26">
        <f>BV26+Entwicklung!BW26</f>
        <v>1</v>
      </c>
    </row>
    <row r="27" spans="1:75" x14ac:dyDescent="0.25">
      <c r="A27" t="str">
        <f>Entwicklung!A27</f>
        <v>BMW</v>
      </c>
      <c r="B27">
        <f>Entwicklung!B27</f>
        <v>0</v>
      </c>
      <c r="C27">
        <f>B27+Entwicklung!C27</f>
        <v>0</v>
      </c>
      <c r="D27">
        <f>C27+Entwicklung!D27</f>
        <v>0</v>
      </c>
      <c r="E27">
        <f>D27+Entwicklung!E27</f>
        <v>0</v>
      </c>
      <c r="F27">
        <f>E27+Entwicklung!F27</f>
        <v>0</v>
      </c>
      <c r="G27">
        <f>F27+Entwicklung!G27</f>
        <v>0</v>
      </c>
      <c r="H27">
        <f>G27+Entwicklung!H27</f>
        <v>0</v>
      </c>
      <c r="I27">
        <f>H27+Entwicklung!I27</f>
        <v>0</v>
      </c>
      <c r="J27">
        <f>I27+Entwicklung!J27</f>
        <v>0</v>
      </c>
      <c r="K27">
        <f>J27+Entwicklung!K27</f>
        <v>0</v>
      </c>
      <c r="L27">
        <f>K27+Entwicklung!L27</f>
        <v>0</v>
      </c>
      <c r="M27">
        <f>L27+Entwicklung!M27</f>
        <v>0</v>
      </c>
      <c r="N27">
        <f>M27+Entwicklung!N27</f>
        <v>0</v>
      </c>
      <c r="O27">
        <f>N27+Entwicklung!O27</f>
        <v>0</v>
      </c>
      <c r="P27">
        <f>O27+Entwicklung!P27</f>
        <v>0</v>
      </c>
      <c r="Q27">
        <f>P27+Entwicklung!Q27</f>
        <v>0</v>
      </c>
      <c r="R27">
        <f>Q27+Entwicklung!R27</f>
        <v>0</v>
      </c>
      <c r="S27">
        <f>R27+Entwicklung!S27</f>
        <v>0</v>
      </c>
      <c r="T27">
        <f>S27+Entwicklung!T27</f>
        <v>0</v>
      </c>
      <c r="U27">
        <f>T27+Entwicklung!U27</f>
        <v>0</v>
      </c>
      <c r="V27">
        <f>U27+Entwicklung!V27</f>
        <v>0</v>
      </c>
      <c r="W27">
        <f>V27+Entwicklung!W27</f>
        <v>0</v>
      </c>
      <c r="X27">
        <f>W27+Entwicklung!X27</f>
        <v>0</v>
      </c>
      <c r="Y27">
        <f>X27+Entwicklung!Y27</f>
        <v>0</v>
      </c>
      <c r="Z27">
        <f>Y27+Entwicklung!Z27</f>
        <v>0</v>
      </c>
      <c r="AA27">
        <f>Z27+Entwicklung!AA27</f>
        <v>0</v>
      </c>
      <c r="AB27">
        <f>AA27+Entwicklung!AB27</f>
        <v>0</v>
      </c>
      <c r="AC27">
        <f>AB27+Entwicklung!AC27</f>
        <v>0</v>
      </c>
      <c r="AD27">
        <f>AC27+Entwicklung!AD27</f>
        <v>0</v>
      </c>
      <c r="AE27">
        <f>AD27+Entwicklung!AE27</f>
        <v>0</v>
      </c>
      <c r="AF27">
        <f>AE27+Entwicklung!AF27</f>
        <v>0</v>
      </c>
      <c r="AG27">
        <f>AF27+Entwicklung!AG27</f>
        <v>0</v>
      </c>
      <c r="AH27">
        <f>AG27+Entwicklung!AH27</f>
        <v>0</v>
      </c>
      <c r="AI27">
        <f>AH27+Entwicklung!AI27</f>
        <v>0</v>
      </c>
      <c r="AJ27">
        <f>AI27+Entwicklung!AJ27</f>
        <v>0</v>
      </c>
      <c r="AK27">
        <f>AJ27+Entwicklung!AK27</f>
        <v>0</v>
      </c>
      <c r="AL27">
        <f>AK27+Entwicklung!AL27</f>
        <v>0</v>
      </c>
      <c r="AM27">
        <f>AL27+Entwicklung!AM27</f>
        <v>0</v>
      </c>
      <c r="AN27">
        <f>AM27+Entwicklung!AN27</f>
        <v>0</v>
      </c>
      <c r="AO27">
        <f>AN27+Entwicklung!AO27</f>
        <v>0</v>
      </c>
      <c r="AP27">
        <f>AO27+Entwicklung!AP27</f>
        <v>0</v>
      </c>
      <c r="AQ27">
        <f>AP27+Entwicklung!AQ27</f>
        <v>0</v>
      </c>
      <c r="AR27">
        <f>AQ27+Entwicklung!AR27</f>
        <v>0</v>
      </c>
      <c r="AS27">
        <f>AR27+Entwicklung!AS27</f>
        <v>0</v>
      </c>
      <c r="AT27">
        <f>AS27+Entwicklung!AT27</f>
        <v>0</v>
      </c>
      <c r="AU27">
        <f>AT27+Entwicklung!AU27</f>
        <v>0</v>
      </c>
      <c r="AV27">
        <f>AU27+Entwicklung!AV27</f>
        <v>0</v>
      </c>
      <c r="AW27">
        <f>AV27+Entwicklung!AW27</f>
        <v>0</v>
      </c>
      <c r="AX27">
        <f>AW27+Entwicklung!AX27</f>
        <v>0</v>
      </c>
      <c r="AY27">
        <f>AX27+Entwicklung!AY27</f>
        <v>0</v>
      </c>
      <c r="AZ27">
        <f>AY27+Entwicklung!AZ27</f>
        <v>0</v>
      </c>
      <c r="BA27">
        <f>AZ27+Entwicklung!BA27</f>
        <v>0</v>
      </c>
      <c r="BB27">
        <f>BA27+Entwicklung!BB27</f>
        <v>0</v>
      </c>
      <c r="BC27">
        <f>BB27+Entwicklung!BC27</f>
        <v>0</v>
      </c>
      <c r="BD27">
        <f>BC27+Entwicklung!BD27</f>
        <v>0</v>
      </c>
      <c r="BE27">
        <f>BD27+Entwicklung!BE27</f>
        <v>0</v>
      </c>
      <c r="BF27">
        <f>BE27+Entwicklung!BF27</f>
        <v>0</v>
      </c>
      <c r="BG27">
        <f>BF27+Entwicklung!BG27</f>
        <v>0</v>
      </c>
      <c r="BH27">
        <f>BG27+Entwicklung!BH27</f>
        <v>1</v>
      </c>
      <c r="BI27">
        <f>BH27+Entwicklung!BI27</f>
        <v>1</v>
      </c>
      <c r="BJ27">
        <f>BI27+Entwicklung!BJ27</f>
        <v>1</v>
      </c>
      <c r="BK27">
        <f>BJ27+Entwicklung!BK27</f>
        <v>1</v>
      </c>
      <c r="BL27">
        <f>BK27+Entwicklung!BL27</f>
        <v>1</v>
      </c>
      <c r="BM27">
        <f>BL27+Entwicklung!BM27</f>
        <v>1</v>
      </c>
      <c r="BN27">
        <f>BM27+Entwicklung!BN27</f>
        <v>1</v>
      </c>
      <c r="BO27">
        <f>BN27+Entwicklung!BO27</f>
        <v>1</v>
      </c>
      <c r="BP27">
        <f>BO27+Entwicklung!BP27</f>
        <v>1</v>
      </c>
      <c r="BQ27">
        <f>BP27+Entwicklung!BQ27</f>
        <v>1</v>
      </c>
      <c r="BR27">
        <f>BQ27+Entwicklung!BR27</f>
        <v>1</v>
      </c>
      <c r="BS27">
        <f>BR27+Entwicklung!BS27</f>
        <v>1</v>
      </c>
      <c r="BT27">
        <f>BS27+Entwicklung!BT27</f>
        <v>1</v>
      </c>
      <c r="BU27">
        <f>BT27+Entwicklung!BU27</f>
        <v>1</v>
      </c>
      <c r="BW27">
        <f>BV27+Entwicklung!BW27</f>
        <v>1</v>
      </c>
    </row>
    <row r="28" spans="1:75" x14ac:dyDescent="0.25">
      <c r="A28" t="str">
        <f>Entwicklung!A28</f>
        <v>Toro Rosso</v>
      </c>
      <c r="B28">
        <f>Entwicklung!B28</f>
        <v>0</v>
      </c>
      <c r="C28">
        <f>B28+Entwicklung!C28</f>
        <v>0</v>
      </c>
      <c r="D28">
        <f>C28+Entwicklung!D28</f>
        <v>0</v>
      </c>
      <c r="E28">
        <f>D28+Entwicklung!E28</f>
        <v>0</v>
      </c>
      <c r="F28">
        <f>E28+Entwicklung!F28</f>
        <v>0</v>
      </c>
      <c r="G28">
        <f>F28+Entwicklung!G28</f>
        <v>0</v>
      </c>
      <c r="H28">
        <f>G28+Entwicklung!H28</f>
        <v>0</v>
      </c>
      <c r="I28">
        <f>H28+Entwicklung!I28</f>
        <v>0</v>
      </c>
      <c r="J28">
        <f>I28+Entwicklung!J28</f>
        <v>0</v>
      </c>
      <c r="K28">
        <f>J28+Entwicklung!K28</f>
        <v>0</v>
      </c>
      <c r="L28">
        <f>K28+Entwicklung!L28</f>
        <v>0</v>
      </c>
      <c r="M28">
        <f>L28+Entwicklung!M28</f>
        <v>0</v>
      </c>
      <c r="N28">
        <f>M28+Entwicklung!N28</f>
        <v>0</v>
      </c>
      <c r="O28">
        <f>N28+Entwicklung!O28</f>
        <v>0</v>
      </c>
      <c r="P28">
        <f>O28+Entwicklung!P28</f>
        <v>0</v>
      </c>
      <c r="Q28">
        <f>P28+Entwicklung!Q28</f>
        <v>0</v>
      </c>
      <c r="R28">
        <f>Q28+Entwicklung!R28</f>
        <v>0</v>
      </c>
      <c r="S28">
        <f>R28+Entwicklung!S28</f>
        <v>0</v>
      </c>
      <c r="T28">
        <f>S28+Entwicklung!T28</f>
        <v>0</v>
      </c>
      <c r="U28">
        <f>T28+Entwicklung!U28</f>
        <v>0</v>
      </c>
      <c r="V28">
        <f>U28+Entwicklung!V28</f>
        <v>0</v>
      </c>
      <c r="W28">
        <f>V28+Entwicklung!W28</f>
        <v>0</v>
      </c>
      <c r="X28">
        <f>W28+Entwicklung!X28</f>
        <v>0</v>
      </c>
      <c r="Y28">
        <f>X28+Entwicklung!Y28</f>
        <v>0</v>
      </c>
      <c r="Z28">
        <f>Y28+Entwicklung!Z28</f>
        <v>0</v>
      </c>
      <c r="AA28">
        <f>Z28+Entwicklung!AA28</f>
        <v>0</v>
      </c>
      <c r="AB28">
        <f>AA28+Entwicklung!AB28</f>
        <v>0</v>
      </c>
      <c r="AC28">
        <f>AB28+Entwicklung!AC28</f>
        <v>0</v>
      </c>
      <c r="AD28">
        <f>AC28+Entwicklung!AD28</f>
        <v>0</v>
      </c>
      <c r="AE28">
        <f>AD28+Entwicklung!AE28</f>
        <v>0</v>
      </c>
      <c r="AF28">
        <f>AE28+Entwicklung!AF28</f>
        <v>0</v>
      </c>
      <c r="AG28">
        <f>AF28+Entwicklung!AG28</f>
        <v>0</v>
      </c>
      <c r="AH28">
        <f>AG28+Entwicklung!AH28</f>
        <v>0</v>
      </c>
      <c r="AI28">
        <f>AH28+Entwicklung!AI28</f>
        <v>0</v>
      </c>
      <c r="AJ28">
        <f>AI28+Entwicklung!AJ28</f>
        <v>0</v>
      </c>
      <c r="AK28">
        <f>AJ28+Entwicklung!AK28</f>
        <v>0</v>
      </c>
      <c r="AL28">
        <f>AK28+Entwicklung!AL28</f>
        <v>0</v>
      </c>
      <c r="AM28">
        <f>AL28+Entwicklung!AM28</f>
        <v>0</v>
      </c>
      <c r="AN28">
        <f>AM28+Entwicklung!AN28</f>
        <v>0</v>
      </c>
      <c r="AO28">
        <f>AN28+Entwicklung!AO28</f>
        <v>0</v>
      </c>
      <c r="AP28">
        <f>AO28+Entwicklung!AP28</f>
        <v>0</v>
      </c>
      <c r="AQ28">
        <f>AP28+Entwicklung!AQ28</f>
        <v>0</v>
      </c>
      <c r="AR28">
        <f>AQ28+Entwicklung!AR28</f>
        <v>0</v>
      </c>
      <c r="AS28">
        <f>AR28+Entwicklung!AS28</f>
        <v>0</v>
      </c>
      <c r="AT28">
        <f>AS28+Entwicklung!AT28</f>
        <v>0</v>
      </c>
      <c r="AU28">
        <f>AT28+Entwicklung!AU28</f>
        <v>0</v>
      </c>
      <c r="AV28">
        <f>AU28+Entwicklung!AV28</f>
        <v>0</v>
      </c>
      <c r="AW28">
        <f>AV28+Entwicklung!AW28</f>
        <v>0</v>
      </c>
      <c r="AX28">
        <f>AW28+Entwicklung!AX28</f>
        <v>0</v>
      </c>
      <c r="AY28">
        <f>AX28+Entwicklung!AY28</f>
        <v>0</v>
      </c>
      <c r="AZ28">
        <f>AY28+Entwicklung!AZ28</f>
        <v>0</v>
      </c>
      <c r="BA28">
        <f>AZ28+Entwicklung!BA28</f>
        <v>0</v>
      </c>
      <c r="BB28">
        <f>BA28+Entwicklung!BB28</f>
        <v>0</v>
      </c>
      <c r="BC28">
        <f>BB28+Entwicklung!BC28</f>
        <v>0</v>
      </c>
      <c r="BD28">
        <f>BC28+Entwicklung!BD28</f>
        <v>0</v>
      </c>
      <c r="BE28">
        <f>BD28+Entwicklung!BE28</f>
        <v>0</v>
      </c>
      <c r="BF28">
        <f>BE28+Entwicklung!BF28</f>
        <v>0</v>
      </c>
      <c r="BG28">
        <f>BF28+Entwicklung!BG28</f>
        <v>0</v>
      </c>
      <c r="BH28">
        <f>BG28+Entwicklung!BH28</f>
        <v>1</v>
      </c>
      <c r="BI28">
        <f>BH28+Entwicklung!BI28</f>
        <v>1</v>
      </c>
      <c r="BJ28">
        <f>BI28+Entwicklung!BJ28</f>
        <v>1</v>
      </c>
      <c r="BK28">
        <f>BJ28+Entwicklung!BK28</f>
        <v>1</v>
      </c>
      <c r="BL28">
        <f>BK28+Entwicklung!BL28</f>
        <v>1</v>
      </c>
      <c r="BM28">
        <f>BL28+Entwicklung!BM28</f>
        <v>1</v>
      </c>
      <c r="BN28">
        <f>BM28+Entwicklung!BN28</f>
        <v>1</v>
      </c>
      <c r="BO28">
        <f>BN28+Entwicklung!BO28</f>
        <v>1</v>
      </c>
      <c r="BP28">
        <f>BO28+Entwicklung!BP28</f>
        <v>1</v>
      </c>
      <c r="BQ28">
        <f>BP28+Entwicklung!BQ28</f>
        <v>1</v>
      </c>
      <c r="BR28">
        <f>BQ28+Entwicklung!BR28</f>
        <v>1</v>
      </c>
      <c r="BS28">
        <f>BR28+Entwicklung!BS28</f>
        <v>1</v>
      </c>
      <c r="BT28">
        <f>BS28+Entwicklung!BT28</f>
        <v>1</v>
      </c>
      <c r="BU28">
        <f>BT28+Entwicklung!BU28</f>
        <v>1</v>
      </c>
      <c r="BW28">
        <f>BV28+Entwicklung!BW28</f>
        <v>1</v>
      </c>
    </row>
    <row r="29" spans="1:75" x14ac:dyDescent="0.25">
      <c r="A29" t="str">
        <f>Entwicklung!A29</f>
        <v>Stewart</v>
      </c>
      <c r="B29">
        <f>Entwicklung!B29</f>
        <v>0</v>
      </c>
      <c r="C29">
        <f>B29+Entwicklung!C29</f>
        <v>0</v>
      </c>
      <c r="D29">
        <f>C29+Entwicklung!D29</f>
        <v>0</v>
      </c>
      <c r="E29">
        <f>D29+Entwicklung!E29</f>
        <v>0</v>
      </c>
      <c r="F29">
        <f>E29+Entwicklung!F29</f>
        <v>0</v>
      </c>
      <c r="G29">
        <f>F29+Entwicklung!G29</f>
        <v>0</v>
      </c>
      <c r="H29">
        <f>G29+Entwicklung!H29</f>
        <v>0</v>
      </c>
      <c r="I29">
        <f>H29+Entwicklung!I29</f>
        <v>0</v>
      </c>
      <c r="J29">
        <f>I29+Entwicklung!J29</f>
        <v>0</v>
      </c>
      <c r="K29">
        <f>J29+Entwicklung!K29</f>
        <v>0</v>
      </c>
      <c r="L29">
        <f>K29+Entwicklung!L29</f>
        <v>0</v>
      </c>
      <c r="M29">
        <f>L29+Entwicklung!M29</f>
        <v>0</v>
      </c>
      <c r="N29">
        <f>M29+Entwicklung!N29</f>
        <v>0</v>
      </c>
      <c r="O29">
        <f>N29+Entwicklung!O29</f>
        <v>0</v>
      </c>
      <c r="P29">
        <f>O29+Entwicklung!P29</f>
        <v>0</v>
      </c>
      <c r="Q29">
        <f>P29+Entwicklung!Q29</f>
        <v>0</v>
      </c>
      <c r="R29">
        <f>Q29+Entwicklung!R29</f>
        <v>0</v>
      </c>
      <c r="S29">
        <f>R29+Entwicklung!S29</f>
        <v>0</v>
      </c>
      <c r="T29">
        <f>S29+Entwicklung!T29</f>
        <v>0</v>
      </c>
      <c r="U29">
        <f>T29+Entwicklung!U29</f>
        <v>0</v>
      </c>
      <c r="V29">
        <f>U29+Entwicklung!V29</f>
        <v>0</v>
      </c>
      <c r="W29">
        <f>V29+Entwicklung!W29</f>
        <v>0</v>
      </c>
      <c r="X29">
        <f>W29+Entwicklung!X29</f>
        <v>0</v>
      </c>
      <c r="Y29">
        <f>X29+Entwicklung!Y29</f>
        <v>0</v>
      </c>
      <c r="Z29">
        <f>Y29+Entwicklung!Z29</f>
        <v>0</v>
      </c>
      <c r="AA29">
        <f>Z29+Entwicklung!AA29</f>
        <v>0</v>
      </c>
      <c r="AB29">
        <f>AA29+Entwicklung!AB29</f>
        <v>0</v>
      </c>
      <c r="AC29">
        <f>AB29+Entwicklung!AC29</f>
        <v>0</v>
      </c>
      <c r="AD29">
        <f>AC29+Entwicklung!AD29</f>
        <v>0</v>
      </c>
      <c r="AE29">
        <f>AD29+Entwicklung!AE29</f>
        <v>0</v>
      </c>
      <c r="AF29">
        <f>AE29+Entwicklung!AF29</f>
        <v>0</v>
      </c>
      <c r="AG29">
        <f>AF29+Entwicklung!AG29</f>
        <v>0</v>
      </c>
      <c r="AH29">
        <f>AG29+Entwicklung!AH29</f>
        <v>0</v>
      </c>
      <c r="AI29">
        <f>AH29+Entwicklung!AI29</f>
        <v>0</v>
      </c>
      <c r="AJ29">
        <f>AI29+Entwicklung!AJ29</f>
        <v>0</v>
      </c>
      <c r="AK29">
        <f>AJ29+Entwicklung!AK29</f>
        <v>0</v>
      </c>
      <c r="AL29">
        <f>AK29+Entwicklung!AL29</f>
        <v>0</v>
      </c>
      <c r="AM29">
        <f>AL29+Entwicklung!AM29</f>
        <v>0</v>
      </c>
      <c r="AN29">
        <f>AM29+Entwicklung!AN29</f>
        <v>0</v>
      </c>
      <c r="AO29">
        <f>AN29+Entwicklung!AO29</f>
        <v>0</v>
      </c>
      <c r="AP29">
        <f>AO29+Entwicklung!AP29</f>
        <v>0</v>
      </c>
      <c r="AQ29">
        <f>AP29+Entwicklung!AQ29</f>
        <v>0</v>
      </c>
      <c r="AR29">
        <f>AQ29+Entwicklung!AR29</f>
        <v>0</v>
      </c>
      <c r="AS29">
        <f>AR29+Entwicklung!AS29</f>
        <v>0</v>
      </c>
      <c r="AT29">
        <f>AS29+Entwicklung!AT29</f>
        <v>0</v>
      </c>
      <c r="AU29">
        <f>AT29+Entwicklung!AU29</f>
        <v>0</v>
      </c>
      <c r="AV29">
        <f>AU29+Entwicklung!AV29</f>
        <v>0</v>
      </c>
      <c r="AW29">
        <f>AV29+Entwicklung!AW29</f>
        <v>0</v>
      </c>
      <c r="AX29">
        <f>AW29+Entwicklung!AX29</f>
        <v>0</v>
      </c>
      <c r="AY29">
        <f>AX29+Entwicklung!AY29</f>
        <v>1</v>
      </c>
      <c r="AZ29">
        <f>AY29+Entwicklung!AZ29</f>
        <v>1</v>
      </c>
      <c r="BA29">
        <f>AZ29+Entwicklung!BA29</f>
        <v>1</v>
      </c>
      <c r="BB29">
        <f>BA29+Entwicklung!BB29</f>
        <v>1</v>
      </c>
      <c r="BC29">
        <f>BB29+Entwicklung!BC29</f>
        <v>1</v>
      </c>
      <c r="BD29">
        <f>BC29+Entwicklung!BD29</f>
        <v>1</v>
      </c>
      <c r="BE29">
        <f>BD29+Entwicklung!BE29</f>
        <v>1</v>
      </c>
      <c r="BF29">
        <f>BE29+Entwicklung!BF29</f>
        <v>1</v>
      </c>
      <c r="BG29">
        <f>BF29+Entwicklung!BG29</f>
        <v>1</v>
      </c>
      <c r="BH29">
        <f>BG29+Entwicklung!BH29</f>
        <v>1</v>
      </c>
      <c r="BI29">
        <f>BH29+Entwicklung!BI29</f>
        <v>1</v>
      </c>
      <c r="BJ29">
        <f>BI29+Entwicklung!BJ29</f>
        <v>1</v>
      </c>
      <c r="BK29">
        <f>BJ29+Entwicklung!BK29</f>
        <v>1</v>
      </c>
      <c r="BL29">
        <f>BK29+Entwicklung!BL29</f>
        <v>1</v>
      </c>
      <c r="BM29">
        <f>BL29+Entwicklung!BM29</f>
        <v>1</v>
      </c>
      <c r="BN29">
        <f>BM29+Entwicklung!BN29</f>
        <v>1</v>
      </c>
      <c r="BO29">
        <f>BN29+Entwicklung!BO29</f>
        <v>1</v>
      </c>
      <c r="BP29">
        <f>BO29+Entwicklung!BP29</f>
        <v>1</v>
      </c>
      <c r="BQ29">
        <f>BP29+Entwicklung!BQ29</f>
        <v>1</v>
      </c>
      <c r="BR29">
        <f>BQ29+Entwicklung!BR29</f>
        <v>1</v>
      </c>
      <c r="BS29">
        <f>BR29+Entwicklung!BS29</f>
        <v>1</v>
      </c>
      <c r="BT29">
        <f>BS29+Entwicklung!BT29</f>
        <v>1</v>
      </c>
      <c r="BU29">
        <f>BT29+Entwicklung!BU29</f>
        <v>1</v>
      </c>
      <c r="BW29">
        <f>BV29+Entwicklung!BW29</f>
        <v>1</v>
      </c>
    </row>
    <row r="30" spans="1:75" x14ac:dyDescent="0.25">
      <c r="A30" t="str">
        <f>Entwicklung!A30</f>
        <v>Eagle</v>
      </c>
      <c r="B30">
        <f>Entwicklung!B30</f>
        <v>0</v>
      </c>
      <c r="C30">
        <f>B30+Entwicklung!C30</f>
        <v>0</v>
      </c>
      <c r="D30">
        <f>C30+Entwicklung!D30</f>
        <v>0</v>
      </c>
      <c r="E30">
        <f>D30+Entwicklung!E30</f>
        <v>0</v>
      </c>
      <c r="F30">
        <f>E30+Entwicklung!F30</f>
        <v>0</v>
      </c>
      <c r="G30">
        <f>F30+Entwicklung!G30</f>
        <v>0</v>
      </c>
      <c r="H30">
        <f>G30+Entwicklung!H30</f>
        <v>0</v>
      </c>
      <c r="I30">
        <f>H30+Entwicklung!I30</f>
        <v>0</v>
      </c>
      <c r="J30">
        <f>I30+Entwicklung!J30</f>
        <v>0</v>
      </c>
      <c r="K30">
        <f>J30+Entwicklung!K30</f>
        <v>0</v>
      </c>
      <c r="L30">
        <f>K30+Entwicklung!L30</f>
        <v>0</v>
      </c>
      <c r="M30">
        <f>L30+Entwicklung!M30</f>
        <v>0</v>
      </c>
      <c r="N30">
        <f>M30+Entwicklung!N30</f>
        <v>0</v>
      </c>
      <c r="O30">
        <f>N30+Entwicklung!O30</f>
        <v>0</v>
      </c>
      <c r="P30">
        <f>O30+Entwicklung!P30</f>
        <v>0</v>
      </c>
      <c r="Q30">
        <f>P30+Entwicklung!Q30</f>
        <v>0</v>
      </c>
      <c r="R30">
        <f>Q30+Entwicklung!R30</f>
        <v>0</v>
      </c>
      <c r="S30">
        <f>R30+Entwicklung!S30</f>
        <v>1</v>
      </c>
      <c r="T30">
        <f>S30+Entwicklung!T30</f>
        <v>1</v>
      </c>
      <c r="U30">
        <f>T30+Entwicklung!U30</f>
        <v>1</v>
      </c>
      <c r="V30">
        <f>U30+Entwicklung!V30</f>
        <v>1</v>
      </c>
      <c r="W30">
        <f>V30+Entwicklung!W30</f>
        <v>1</v>
      </c>
      <c r="X30">
        <f>W30+Entwicklung!X30</f>
        <v>1</v>
      </c>
      <c r="Y30">
        <f>X30+Entwicklung!Y30</f>
        <v>1</v>
      </c>
      <c r="Z30">
        <f>Y30+Entwicklung!Z30</f>
        <v>1</v>
      </c>
      <c r="AA30">
        <f>Z30+Entwicklung!AA30</f>
        <v>1</v>
      </c>
      <c r="AB30">
        <f>AA30+Entwicklung!AB30</f>
        <v>1</v>
      </c>
      <c r="AC30">
        <f>AB30+Entwicklung!AC30</f>
        <v>1</v>
      </c>
      <c r="AD30">
        <f>AC30+Entwicklung!AD30</f>
        <v>1</v>
      </c>
      <c r="AE30">
        <f>AD30+Entwicklung!AE30</f>
        <v>1</v>
      </c>
      <c r="AF30">
        <f>AE30+Entwicklung!AF30</f>
        <v>1</v>
      </c>
      <c r="AG30">
        <f>AF30+Entwicklung!AG30</f>
        <v>1</v>
      </c>
      <c r="AH30">
        <f>AG30+Entwicklung!AH30</f>
        <v>1</v>
      </c>
      <c r="AI30">
        <f>AH30+Entwicklung!AI30</f>
        <v>1</v>
      </c>
      <c r="AJ30">
        <f>AI30+Entwicklung!AJ30</f>
        <v>1</v>
      </c>
      <c r="AK30">
        <f>AJ30+Entwicklung!AK30</f>
        <v>1</v>
      </c>
      <c r="AL30">
        <f>AK30+Entwicklung!AL30</f>
        <v>1</v>
      </c>
      <c r="AM30">
        <f>AL30+Entwicklung!AM30</f>
        <v>1</v>
      </c>
      <c r="AN30">
        <f>AM30+Entwicklung!AN30</f>
        <v>1</v>
      </c>
      <c r="AO30">
        <f>AN30+Entwicklung!AO30</f>
        <v>1</v>
      </c>
      <c r="AP30">
        <f>AO30+Entwicklung!AP30</f>
        <v>1</v>
      </c>
      <c r="AQ30">
        <f>AP30+Entwicklung!AQ30</f>
        <v>1</v>
      </c>
      <c r="AR30">
        <f>AQ30+Entwicklung!AR30</f>
        <v>1</v>
      </c>
      <c r="AS30">
        <f>AR30+Entwicklung!AS30</f>
        <v>1</v>
      </c>
      <c r="AT30">
        <f>AS30+Entwicklung!AT30</f>
        <v>1</v>
      </c>
      <c r="AU30">
        <f>AT30+Entwicklung!AU30</f>
        <v>1</v>
      </c>
      <c r="AV30">
        <f>AU30+Entwicklung!AV30</f>
        <v>1</v>
      </c>
      <c r="AW30">
        <f>AV30+Entwicklung!AW30</f>
        <v>1</v>
      </c>
      <c r="AX30">
        <f>AW30+Entwicklung!AX30</f>
        <v>1</v>
      </c>
      <c r="AY30">
        <f>AX30+Entwicklung!AY30</f>
        <v>1</v>
      </c>
      <c r="AZ30">
        <f>AY30+Entwicklung!AZ30</f>
        <v>1</v>
      </c>
      <c r="BA30">
        <f>AZ30+Entwicklung!BA30</f>
        <v>1</v>
      </c>
      <c r="BB30">
        <f>BA30+Entwicklung!BB30</f>
        <v>1</v>
      </c>
      <c r="BC30">
        <f>BB30+Entwicklung!BC30</f>
        <v>1</v>
      </c>
      <c r="BD30">
        <f>BC30+Entwicklung!BD30</f>
        <v>1</v>
      </c>
      <c r="BE30">
        <f>BD30+Entwicklung!BE30</f>
        <v>1</v>
      </c>
      <c r="BF30">
        <f>BE30+Entwicklung!BF30</f>
        <v>1</v>
      </c>
      <c r="BG30">
        <f>BF30+Entwicklung!BG30</f>
        <v>1</v>
      </c>
      <c r="BH30">
        <f>BG30+Entwicklung!BH30</f>
        <v>1</v>
      </c>
      <c r="BI30">
        <f>BH30+Entwicklung!BI30</f>
        <v>1</v>
      </c>
      <c r="BJ30">
        <f>BI30+Entwicklung!BJ30</f>
        <v>1</v>
      </c>
      <c r="BK30">
        <f>BJ30+Entwicklung!BK30</f>
        <v>1</v>
      </c>
      <c r="BL30">
        <f>BK30+Entwicklung!BL30</f>
        <v>1</v>
      </c>
      <c r="BM30">
        <f>BL30+Entwicklung!BM30</f>
        <v>1</v>
      </c>
      <c r="BN30">
        <f>BM30+Entwicklung!BN30</f>
        <v>1</v>
      </c>
      <c r="BO30">
        <f>BN30+Entwicklung!BO30</f>
        <v>1</v>
      </c>
      <c r="BP30">
        <f>BO30+Entwicklung!BP30</f>
        <v>1</v>
      </c>
      <c r="BQ30">
        <f>BP30+Entwicklung!BQ30</f>
        <v>1</v>
      </c>
      <c r="BR30">
        <f>BQ30+Entwicklung!BR30</f>
        <v>1</v>
      </c>
      <c r="BS30">
        <f>BR30+Entwicklung!BS30</f>
        <v>1</v>
      </c>
      <c r="BT30">
        <f>BS30+Entwicklung!BT30</f>
        <v>1</v>
      </c>
      <c r="BU30">
        <f>BT30+Entwicklung!BU30</f>
        <v>1</v>
      </c>
      <c r="BW30">
        <f>BV30+Entwicklung!BW30</f>
        <v>1</v>
      </c>
    </row>
    <row r="31" spans="1:75" x14ac:dyDescent="0.25">
      <c r="A31" t="str">
        <f>Entwicklung!A31</f>
        <v>Hesketh</v>
      </c>
      <c r="B31">
        <f>Entwicklung!B31</f>
        <v>0</v>
      </c>
      <c r="C31">
        <f>B31+Entwicklung!C31</f>
        <v>0</v>
      </c>
      <c r="D31">
        <f>C31+Entwicklung!D31</f>
        <v>0</v>
      </c>
      <c r="E31">
        <f>D31+Entwicklung!E31</f>
        <v>0</v>
      </c>
      <c r="F31">
        <f>E31+Entwicklung!F31</f>
        <v>0</v>
      </c>
      <c r="G31">
        <f>F31+Entwicklung!G31</f>
        <v>0</v>
      </c>
      <c r="H31">
        <f>G31+Entwicklung!H31</f>
        <v>0</v>
      </c>
      <c r="I31">
        <f>H31+Entwicklung!I31</f>
        <v>0</v>
      </c>
      <c r="J31">
        <f>I31+Entwicklung!J31</f>
        <v>0</v>
      </c>
      <c r="K31">
        <f>J31+Entwicklung!K31</f>
        <v>0</v>
      </c>
      <c r="L31">
        <f>K31+Entwicklung!L31</f>
        <v>0</v>
      </c>
      <c r="M31">
        <f>L31+Entwicklung!M31</f>
        <v>0</v>
      </c>
      <c r="N31">
        <f>M31+Entwicklung!N31</f>
        <v>0</v>
      </c>
      <c r="O31">
        <f>N31+Entwicklung!O31</f>
        <v>0</v>
      </c>
      <c r="P31">
        <f>O31+Entwicklung!P31</f>
        <v>0</v>
      </c>
      <c r="Q31">
        <f>P31+Entwicklung!Q31</f>
        <v>0</v>
      </c>
      <c r="R31">
        <f>Q31+Entwicklung!R31</f>
        <v>0</v>
      </c>
      <c r="S31">
        <f>R31+Entwicklung!S31</f>
        <v>0</v>
      </c>
      <c r="T31">
        <f>S31+Entwicklung!T31</f>
        <v>0</v>
      </c>
      <c r="U31">
        <f>T31+Entwicklung!U31</f>
        <v>0</v>
      </c>
      <c r="V31">
        <f>U31+Entwicklung!V31</f>
        <v>0</v>
      </c>
      <c r="W31">
        <f>V31+Entwicklung!W31</f>
        <v>0</v>
      </c>
      <c r="X31">
        <f>W31+Entwicklung!X31</f>
        <v>0</v>
      </c>
      <c r="Y31">
        <f>X31+Entwicklung!Y31</f>
        <v>0</v>
      </c>
      <c r="Z31">
        <f>Y31+Entwicklung!Z31</f>
        <v>0</v>
      </c>
      <c r="AA31">
        <f>Z31+Entwicklung!AA31</f>
        <v>1</v>
      </c>
      <c r="AB31">
        <f>AA31+Entwicklung!AB31</f>
        <v>1</v>
      </c>
      <c r="AC31">
        <f>AB31+Entwicklung!AC31</f>
        <v>1</v>
      </c>
      <c r="AD31">
        <f>AC31+Entwicklung!AD31</f>
        <v>1</v>
      </c>
      <c r="AE31">
        <f>AD31+Entwicklung!AE31</f>
        <v>1</v>
      </c>
      <c r="AF31">
        <f>AE31+Entwicklung!AF31</f>
        <v>1</v>
      </c>
      <c r="AG31">
        <f>AF31+Entwicklung!AG31</f>
        <v>1</v>
      </c>
      <c r="AH31">
        <f>AG31+Entwicklung!AH31</f>
        <v>1</v>
      </c>
      <c r="AI31">
        <f>AH31+Entwicklung!AI31</f>
        <v>1</v>
      </c>
      <c r="AJ31">
        <f>AI31+Entwicklung!AJ31</f>
        <v>1</v>
      </c>
      <c r="AK31">
        <f>AJ31+Entwicklung!AK31</f>
        <v>1</v>
      </c>
      <c r="AL31">
        <f>AK31+Entwicklung!AL31</f>
        <v>1</v>
      </c>
      <c r="AM31">
        <f>AL31+Entwicklung!AM31</f>
        <v>1</v>
      </c>
      <c r="AN31">
        <f>AM31+Entwicklung!AN31</f>
        <v>1</v>
      </c>
      <c r="AO31">
        <f>AN31+Entwicklung!AO31</f>
        <v>1</v>
      </c>
      <c r="AP31">
        <f>AO31+Entwicklung!AP31</f>
        <v>1</v>
      </c>
      <c r="AQ31">
        <f>AP31+Entwicklung!AQ31</f>
        <v>1</v>
      </c>
      <c r="AR31">
        <f>AQ31+Entwicklung!AR31</f>
        <v>1</v>
      </c>
      <c r="AS31">
        <f>AR31+Entwicklung!AS31</f>
        <v>1</v>
      </c>
      <c r="AT31">
        <f>AS31+Entwicklung!AT31</f>
        <v>1</v>
      </c>
      <c r="AU31">
        <f>AT31+Entwicklung!AU31</f>
        <v>1</v>
      </c>
      <c r="AV31">
        <f>AU31+Entwicklung!AV31</f>
        <v>1</v>
      </c>
      <c r="AW31">
        <f>AV31+Entwicklung!AW31</f>
        <v>1</v>
      </c>
      <c r="AX31">
        <f>AW31+Entwicklung!AX31</f>
        <v>1</v>
      </c>
      <c r="AY31">
        <f>AX31+Entwicklung!AY31</f>
        <v>1</v>
      </c>
      <c r="AZ31">
        <f>AY31+Entwicklung!AZ31</f>
        <v>1</v>
      </c>
      <c r="BA31">
        <f>AZ31+Entwicklung!BA31</f>
        <v>1</v>
      </c>
      <c r="BB31">
        <f>BA31+Entwicklung!BB31</f>
        <v>1</v>
      </c>
      <c r="BC31">
        <f>BB31+Entwicklung!BC31</f>
        <v>1</v>
      </c>
      <c r="BD31">
        <f>BC31+Entwicklung!BD31</f>
        <v>1</v>
      </c>
      <c r="BE31">
        <f>BD31+Entwicklung!BE31</f>
        <v>1</v>
      </c>
      <c r="BF31">
        <f>BE31+Entwicklung!BF31</f>
        <v>1</v>
      </c>
      <c r="BG31">
        <f>BF31+Entwicklung!BG31</f>
        <v>1</v>
      </c>
      <c r="BH31">
        <f>BG31+Entwicklung!BH31</f>
        <v>1</v>
      </c>
      <c r="BI31">
        <f>BH31+Entwicklung!BI31</f>
        <v>1</v>
      </c>
      <c r="BJ31">
        <f>BI31+Entwicklung!BJ31</f>
        <v>1</v>
      </c>
      <c r="BK31">
        <f>BJ31+Entwicklung!BK31</f>
        <v>1</v>
      </c>
      <c r="BL31">
        <f>BK31+Entwicklung!BL31</f>
        <v>1</v>
      </c>
      <c r="BM31">
        <f>BL31+Entwicklung!BM31</f>
        <v>1</v>
      </c>
      <c r="BN31">
        <f>BM31+Entwicklung!BN31</f>
        <v>1</v>
      </c>
      <c r="BO31">
        <f>BN31+Entwicklung!BO31</f>
        <v>1</v>
      </c>
      <c r="BP31">
        <f>BO31+Entwicklung!BP31</f>
        <v>1</v>
      </c>
      <c r="BQ31">
        <f>BP31+Entwicklung!BQ31</f>
        <v>1</v>
      </c>
      <c r="BR31">
        <f>BQ31+Entwicklung!BR31</f>
        <v>1</v>
      </c>
      <c r="BS31">
        <f>BR31+Entwicklung!BS31</f>
        <v>1</v>
      </c>
      <c r="BT31">
        <f>BS31+Entwicklung!BT31</f>
        <v>1</v>
      </c>
      <c r="BU31">
        <f>BT31+Entwicklung!BU31</f>
        <v>1</v>
      </c>
      <c r="BW31">
        <f>BV31+Entwicklung!BW31</f>
        <v>1</v>
      </c>
    </row>
    <row r="32" spans="1:75" x14ac:dyDescent="0.25">
      <c r="A32" t="str">
        <f>Entwicklung!A32</f>
        <v>Kurtis Kraft</v>
      </c>
      <c r="B32">
        <f>Entwicklung!B32</f>
        <v>1</v>
      </c>
      <c r="C32">
        <f>B32+Entwicklung!C32</f>
        <v>1</v>
      </c>
      <c r="D32">
        <f>C32+Entwicklung!D32</f>
        <v>1</v>
      </c>
      <c r="E32">
        <f>D32+Entwicklung!E32</f>
        <v>1</v>
      </c>
      <c r="F32">
        <f>E32+Entwicklung!F32</f>
        <v>1</v>
      </c>
      <c r="G32">
        <f>F32+Entwicklung!G32</f>
        <v>1</v>
      </c>
      <c r="H32">
        <f>G32+Entwicklung!H32</f>
        <v>1</v>
      </c>
      <c r="I32">
        <f>H32+Entwicklung!I32</f>
        <v>1</v>
      </c>
      <c r="J32">
        <f>I32+Entwicklung!J32</f>
        <v>1</v>
      </c>
      <c r="K32">
        <f>J32+Entwicklung!K32</f>
        <v>1</v>
      </c>
      <c r="L32">
        <f>K32+Entwicklung!L32</f>
        <v>1</v>
      </c>
      <c r="M32">
        <f>L32+Entwicklung!M32</f>
        <v>1</v>
      </c>
      <c r="N32">
        <f>M32+Entwicklung!N32</f>
        <v>1</v>
      </c>
      <c r="O32">
        <f>N32+Entwicklung!O32</f>
        <v>1</v>
      </c>
      <c r="P32">
        <f>O32+Entwicklung!P32</f>
        <v>1</v>
      </c>
      <c r="Q32">
        <f>P32+Entwicklung!Q32</f>
        <v>1</v>
      </c>
      <c r="R32">
        <f>Q32+Entwicklung!R32</f>
        <v>1</v>
      </c>
      <c r="S32">
        <f>R32+Entwicklung!S32</f>
        <v>1</v>
      </c>
      <c r="T32">
        <f>S32+Entwicklung!T32</f>
        <v>1</v>
      </c>
      <c r="U32">
        <f>T32+Entwicklung!U32</f>
        <v>1</v>
      </c>
      <c r="V32">
        <f>U32+Entwicklung!V32</f>
        <v>1</v>
      </c>
      <c r="W32">
        <f>V32+Entwicklung!W32</f>
        <v>1</v>
      </c>
      <c r="X32">
        <f>W32+Entwicklung!X32</f>
        <v>1</v>
      </c>
      <c r="Y32">
        <f>X32+Entwicklung!Y32</f>
        <v>1</v>
      </c>
      <c r="Z32">
        <f>Y32+Entwicklung!Z32</f>
        <v>1</v>
      </c>
      <c r="AA32">
        <f>Z32+Entwicklung!AA32</f>
        <v>1</v>
      </c>
      <c r="AB32">
        <f>AA32+Entwicklung!AB32</f>
        <v>1</v>
      </c>
      <c r="AC32">
        <f>AB32+Entwicklung!AC32</f>
        <v>1</v>
      </c>
      <c r="AD32">
        <f>AC32+Entwicklung!AD32</f>
        <v>1</v>
      </c>
      <c r="AE32">
        <f>AD32+Entwicklung!AE32</f>
        <v>1</v>
      </c>
      <c r="AF32">
        <f>AE32+Entwicklung!AF32</f>
        <v>1</v>
      </c>
      <c r="AG32">
        <f>AF32+Entwicklung!AG32</f>
        <v>1</v>
      </c>
      <c r="AH32">
        <f>AG32+Entwicklung!AH32</f>
        <v>1</v>
      </c>
      <c r="AI32">
        <f>AH32+Entwicklung!AI32</f>
        <v>1</v>
      </c>
      <c r="AJ32">
        <f>AI32+Entwicklung!AJ32</f>
        <v>1</v>
      </c>
      <c r="AK32">
        <f>AJ32+Entwicklung!AK32</f>
        <v>1</v>
      </c>
      <c r="AL32">
        <f>AK32+Entwicklung!AL32</f>
        <v>1</v>
      </c>
      <c r="AM32">
        <f>AL32+Entwicklung!AM32</f>
        <v>1</v>
      </c>
      <c r="AN32">
        <f>AM32+Entwicklung!AN32</f>
        <v>1</v>
      </c>
      <c r="AO32">
        <f>AN32+Entwicklung!AO32</f>
        <v>1</v>
      </c>
      <c r="AP32">
        <f>AO32+Entwicklung!AP32</f>
        <v>1</v>
      </c>
      <c r="AQ32">
        <f>AP32+Entwicklung!AQ32</f>
        <v>1</v>
      </c>
      <c r="AR32">
        <f>AQ32+Entwicklung!AR32</f>
        <v>1</v>
      </c>
      <c r="AS32">
        <f>AR32+Entwicklung!AS32</f>
        <v>1</v>
      </c>
      <c r="AT32">
        <f>AS32+Entwicklung!AT32</f>
        <v>1</v>
      </c>
      <c r="AU32">
        <f>AT32+Entwicklung!AU32</f>
        <v>1</v>
      </c>
      <c r="AV32">
        <f>AU32+Entwicklung!AV32</f>
        <v>1</v>
      </c>
      <c r="AW32">
        <f>AV32+Entwicklung!AW32</f>
        <v>1</v>
      </c>
      <c r="AX32">
        <f>AW32+Entwicklung!AX32</f>
        <v>1</v>
      </c>
      <c r="AY32">
        <f>AX32+Entwicklung!AY32</f>
        <v>1</v>
      </c>
      <c r="AZ32">
        <f>AY32+Entwicklung!AZ32</f>
        <v>1</v>
      </c>
      <c r="BA32">
        <f>AZ32+Entwicklung!BA32</f>
        <v>1</v>
      </c>
      <c r="BB32">
        <f>BA32+Entwicklung!BB32</f>
        <v>1</v>
      </c>
      <c r="BC32">
        <f>BB32+Entwicklung!BC32</f>
        <v>1</v>
      </c>
      <c r="BD32">
        <f>BC32+Entwicklung!BD32</f>
        <v>1</v>
      </c>
      <c r="BE32">
        <f>BD32+Entwicklung!BE32</f>
        <v>1</v>
      </c>
      <c r="BF32">
        <f>BE32+Entwicklung!BF32</f>
        <v>1</v>
      </c>
      <c r="BG32">
        <f>BF32+Entwicklung!BG32</f>
        <v>1</v>
      </c>
      <c r="BH32">
        <f>BG32+Entwicklung!BH32</f>
        <v>1</v>
      </c>
      <c r="BI32">
        <f>BH32+Entwicklung!BI32</f>
        <v>1</v>
      </c>
      <c r="BJ32">
        <f>BI32+Entwicklung!BJ32</f>
        <v>1</v>
      </c>
      <c r="BK32">
        <f>BJ32+Entwicklung!BK32</f>
        <v>1</v>
      </c>
      <c r="BL32">
        <f>BK32+Entwicklung!BL32</f>
        <v>1</v>
      </c>
      <c r="BM32">
        <f>BL32+Entwicklung!BM32</f>
        <v>1</v>
      </c>
      <c r="BN32">
        <f>BM32+Entwicklung!BN32</f>
        <v>1</v>
      </c>
      <c r="BO32">
        <f>BN32+Entwicklung!BO32</f>
        <v>1</v>
      </c>
      <c r="BP32">
        <f>BO32+Entwicklung!BP32</f>
        <v>1</v>
      </c>
      <c r="BQ32">
        <f>BP32+Entwicklung!BQ32</f>
        <v>1</v>
      </c>
      <c r="BR32">
        <f>BQ32+Entwicklung!BR32</f>
        <v>1</v>
      </c>
      <c r="BS32">
        <f>BR32+Entwicklung!BS32</f>
        <v>1</v>
      </c>
      <c r="BT32">
        <f>BS32+Entwicklung!BT32</f>
        <v>1</v>
      </c>
      <c r="BU32">
        <f>BT32+Entwicklung!BU32</f>
        <v>1</v>
      </c>
      <c r="BW32">
        <f>BV32+Entwicklung!BW32</f>
        <v>1</v>
      </c>
    </row>
    <row r="33" spans="1:75" x14ac:dyDescent="0.25">
      <c r="A33" t="str">
        <f>Entwicklung!A33</f>
        <v>Penske</v>
      </c>
      <c r="B33">
        <f>Entwicklung!B33</f>
        <v>0</v>
      </c>
      <c r="C33">
        <f>B33+Entwicklung!C33</f>
        <v>0</v>
      </c>
      <c r="D33">
        <f>C33+Entwicklung!D33</f>
        <v>0</v>
      </c>
      <c r="E33">
        <f>D33+Entwicklung!E33</f>
        <v>0</v>
      </c>
      <c r="F33">
        <f>E33+Entwicklung!F33</f>
        <v>0</v>
      </c>
      <c r="G33">
        <f>F33+Entwicklung!G33</f>
        <v>0</v>
      </c>
      <c r="H33">
        <f>G33+Entwicklung!H33</f>
        <v>0</v>
      </c>
      <c r="I33">
        <f>H33+Entwicklung!I33</f>
        <v>0</v>
      </c>
      <c r="J33">
        <f>I33+Entwicklung!J33</f>
        <v>0</v>
      </c>
      <c r="K33">
        <f>J33+Entwicklung!K33</f>
        <v>0</v>
      </c>
      <c r="L33">
        <f>K33+Entwicklung!L33</f>
        <v>0</v>
      </c>
      <c r="M33">
        <f>L33+Entwicklung!M33</f>
        <v>0</v>
      </c>
      <c r="N33">
        <f>M33+Entwicklung!N33</f>
        <v>0</v>
      </c>
      <c r="O33">
        <f>N33+Entwicklung!O33</f>
        <v>0</v>
      </c>
      <c r="P33">
        <f>O33+Entwicklung!P33</f>
        <v>0</v>
      </c>
      <c r="Q33">
        <f>P33+Entwicklung!Q33</f>
        <v>0</v>
      </c>
      <c r="R33">
        <f>Q33+Entwicklung!R33</f>
        <v>0</v>
      </c>
      <c r="S33">
        <f>R33+Entwicklung!S33</f>
        <v>0</v>
      </c>
      <c r="T33">
        <f>S33+Entwicklung!T33</f>
        <v>0</v>
      </c>
      <c r="U33">
        <f>T33+Entwicklung!U33</f>
        <v>0</v>
      </c>
      <c r="V33">
        <f>U33+Entwicklung!V33</f>
        <v>0</v>
      </c>
      <c r="W33">
        <f>V33+Entwicklung!W33</f>
        <v>0</v>
      </c>
      <c r="X33">
        <f>W33+Entwicklung!X33</f>
        <v>0</v>
      </c>
      <c r="Y33">
        <f>X33+Entwicklung!Y33</f>
        <v>0</v>
      </c>
      <c r="Z33">
        <f>Y33+Entwicklung!Z33</f>
        <v>0</v>
      </c>
      <c r="AA33">
        <f>Z33+Entwicklung!AA33</f>
        <v>0</v>
      </c>
      <c r="AB33">
        <f>AA33+Entwicklung!AB33</f>
        <v>1</v>
      </c>
      <c r="AC33">
        <f>AB33+Entwicklung!AC33</f>
        <v>1</v>
      </c>
      <c r="AD33">
        <f>AC33+Entwicklung!AD33</f>
        <v>1</v>
      </c>
      <c r="AE33">
        <f>AD33+Entwicklung!AE33</f>
        <v>1</v>
      </c>
      <c r="AF33">
        <f>AE33+Entwicklung!AF33</f>
        <v>1</v>
      </c>
      <c r="AG33">
        <f>AF33+Entwicklung!AG33</f>
        <v>1</v>
      </c>
      <c r="AH33">
        <f>AG33+Entwicklung!AH33</f>
        <v>1</v>
      </c>
      <c r="AI33">
        <f>AH33+Entwicklung!AI33</f>
        <v>1</v>
      </c>
      <c r="AJ33">
        <f>AI33+Entwicklung!AJ33</f>
        <v>1</v>
      </c>
      <c r="AK33">
        <f>AJ33+Entwicklung!AK33</f>
        <v>1</v>
      </c>
      <c r="AL33">
        <f>AK33+Entwicklung!AL33</f>
        <v>1</v>
      </c>
      <c r="AM33">
        <f>AL33+Entwicklung!AM33</f>
        <v>1</v>
      </c>
      <c r="AN33">
        <f>AM33+Entwicklung!AN33</f>
        <v>1</v>
      </c>
      <c r="AO33">
        <f>AN33+Entwicklung!AO33</f>
        <v>1</v>
      </c>
      <c r="AP33">
        <f>AO33+Entwicklung!AP33</f>
        <v>1</v>
      </c>
      <c r="AQ33">
        <f>AP33+Entwicklung!AQ33</f>
        <v>1</v>
      </c>
      <c r="AR33">
        <f>AQ33+Entwicklung!AR33</f>
        <v>1</v>
      </c>
      <c r="AS33">
        <f>AR33+Entwicklung!AS33</f>
        <v>1</v>
      </c>
      <c r="AT33">
        <f>AS33+Entwicklung!AT33</f>
        <v>1</v>
      </c>
      <c r="AU33">
        <f>AT33+Entwicklung!AU33</f>
        <v>1</v>
      </c>
      <c r="AV33">
        <f>AU33+Entwicklung!AV33</f>
        <v>1</v>
      </c>
      <c r="AW33">
        <f>AV33+Entwicklung!AW33</f>
        <v>1</v>
      </c>
      <c r="AX33">
        <f>AW33+Entwicklung!AX33</f>
        <v>1</v>
      </c>
      <c r="AY33">
        <f>AX33+Entwicklung!AY33</f>
        <v>1</v>
      </c>
      <c r="AZ33">
        <f>AY33+Entwicklung!AZ33</f>
        <v>1</v>
      </c>
      <c r="BA33">
        <f>AZ33+Entwicklung!BA33</f>
        <v>1</v>
      </c>
      <c r="BB33">
        <f>BA33+Entwicklung!BB33</f>
        <v>1</v>
      </c>
      <c r="BC33">
        <f>BB33+Entwicklung!BC33</f>
        <v>1</v>
      </c>
      <c r="BD33">
        <f>BC33+Entwicklung!BD33</f>
        <v>1</v>
      </c>
      <c r="BE33">
        <f>BD33+Entwicklung!BE33</f>
        <v>1</v>
      </c>
      <c r="BF33">
        <f>BE33+Entwicklung!BF33</f>
        <v>1</v>
      </c>
      <c r="BG33">
        <f>BF33+Entwicklung!BG33</f>
        <v>1</v>
      </c>
      <c r="BH33">
        <f>BG33+Entwicklung!BH33</f>
        <v>1</v>
      </c>
      <c r="BI33">
        <f>BH33+Entwicklung!BI33</f>
        <v>1</v>
      </c>
      <c r="BJ33">
        <f>BI33+Entwicklung!BJ33</f>
        <v>1</v>
      </c>
      <c r="BK33">
        <f>BJ33+Entwicklung!BK33</f>
        <v>1</v>
      </c>
      <c r="BL33">
        <f>BK33+Entwicklung!BL33</f>
        <v>1</v>
      </c>
      <c r="BM33">
        <f>BL33+Entwicklung!BM33</f>
        <v>1</v>
      </c>
      <c r="BN33">
        <f>BM33+Entwicklung!BN33</f>
        <v>1</v>
      </c>
      <c r="BO33">
        <f>BN33+Entwicklung!BO33</f>
        <v>1</v>
      </c>
      <c r="BP33">
        <f>BO33+Entwicklung!BP33</f>
        <v>1</v>
      </c>
      <c r="BQ33">
        <f>BP33+Entwicklung!BQ33</f>
        <v>1</v>
      </c>
      <c r="BR33">
        <f>BQ33+Entwicklung!BR33</f>
        <v>1</v>
      </c>
      <c r="BS33">
        <f>BR33+Entwicklung!BS33</f>
        <v>1</v>
      </c>
      <c r="BT33">
        <f>BS33+Entwicklung!BT33</f>
        <v>1</v>
      </c>
      <c r="BU33">
        <f>BT33+Entwicklung!BU33</f>
        <v>1</v>
      </c>
      <c r="BW33">
        <f>BV33+Entwicklung!BW33</f>
        <v>1</v>
      </c>
    </row>
    <row r="34" spans="1:75" x14ac:dyDescent="0.25">
      <c r="A34" t="str">
        <f>Entwicklung!A34</f>
        <v>Shadow</v>
      </c>
      <c r="B34">
        <f>Entwicklung!B34</f>
        <v>0</v>
      </c>
      <c r="C34">
        <f>B34+Entwicklung!C34</f>
        <v>0</v>
      </c>
      <c r="D34">
        <f>C34+Entwicklung!D34</f>
        <v>0</v>
      </c>
      <c r="E34">
        <f>D34+Entwicklung!E34</f>
        <v>0</v>
      </c>
      <c r="F34">
        <f>E34+Entwicklung!F34</f>
        <v>0</v>
      </c>
      <c r="G34">
        <f>F34+Entwicklung!G34</f>
        <v>0</v>
      </c>
      <c r="H34">
        <f>G34+Entwicklung!H34</f>
        <v>0</v>
      </c>
      <c r="I34">
        <f>H34+Entwicklung!I34</f>
        <v>0</v>
      </c>
      <c r="J34">
        <f>I34+Entwicklung!J34</f>
        <v>0</v>
      </c>
      <c r="K34">
        <f>J34+Entwicklung!K34</f>
        <v>0</v>
      </c>
      <c r="L34">
        <f>K34+Entwicklung!L34</f>
        <v>0</v>
      </c>
      <c r="M34">
        <f>L34+Entwicklung!M34</f>
        <v>0</v>
      </c>
      <c r="N34">
        <f>M34+Entwicklung!N34</f>
        <v>0</v>
      </c>
      <c r="O34">
        <f>N34+Entwicklung!O34</f>
        <v>0</v>
      </c>
      <c r="P34">
        <f>O34+Entwicklung!P34</f>
        <v>0</v>
      </c>
      <c r="Q34">
        <f>P34+Entwicklung!Q34</f>
        <v>0</v>
      </c>
      <c r="R34">
        <f>Q34+Entwicklung!R34</f>
        <v>0</v>
      </c>
      <c r="S34">
        <f>R34+Entwicklung!S34</f>
        <v>0</v>
      </c>
      <c r="T34">
        <f>S34+Entwicklung!T34</f>
        <v>0</v>
      </c>
      <c r="U34">
        <f>T34+Entwicklung!U34</f>
        <v>0</v>
      </c>
      <c r="V34">
        <f>U34+Entwicklung!V34</f>
        <v>0</v>
      </c>
      <c r="W34">
        <f>V34+Entwicklung!W34</f>
        <v>0</v>
      </c>
      <c r="X34">
        <f>W34+Entwicklung!X34</f>
        <v>0</v>
      </c>
      <c r="Y34">
        <f>X34+Entwicklung!Y34</f>
        <v>0</v>
      </c>
      <c r="Z34">
        <f>Y34+Entwicklung!Z34</f>
        <v>0</v>
      </c>
      <c r="AA34">
        <f>Z34+Entwicklung!AA34</f>
        <v>0</v>
      </c>
      <c r="AB34">
        <f>AA34+Entwicklung!AB34</f>
        <v>0</v>
      </c>
      <c r="AC34">
        <f>AB34+Entwicklung!AC34</f>
        <v>1</v>
      </c>
      <c r="AD34">
        <f>AC34+Entwicklung!AD34</f>
        <v>1</v>
      </c>
      <c r="AE34">
        <f>AD34+Entwicklung!AE34</f>
        <v>1</v>
      </c>
      <c r="AF34">
        <f>AE34+Entwicklung!AF34</f>
        <v>1</v>
      </c>
      <c r="AG34">
        <f>AF34+Entwicklung!AG34</f>
        <v>1</v>
      </c>
      <c r="AH34">
        <f>AG34+Entwicklung!AH34</f>
        <v>1</v>
      </c>
      <c r="AI34">
        <f>AH34+Entwicklung!AI34</f>
        <v>1</v>
      </c>
      <c r="AJ34">
        <f>AI34+Entwicklung!AJ34</f>
        <v>1</v>
      </c>
      <c r="AK34">
        <f>AJ34+Entwicklung!AK34</f>
        <v>1</v>
      </c>
      <c r="AL34">
        <f>AK34+Entwicklung!AL34</f>
        <v>1</v>
      </c>
      <c r="AM34">
        <f>AL34+Entwicklung!AM34</f>
        <v>1</v>
      </c>
      <c r="AN34">
        <f>AM34+Entwicklung!AN34</f>
        <v>1</v>
      </c>
      <c r="AO34">
        <f>AN34+Entwicklung!AO34</f>
        <v>1</v>
      </c>
      <c r="AP34">
        <f>AO34+Entwicklung!AP34</f>
        <v>1</v>
      </c>
      <c r="AQ34">
        <f>AP34+Entwicklung!AQ34</f>
        <v>1</v>
      </c>
      <c r="AR34">
        <f>AQ34+Entwicklung!AR34</f>
        <v>1</v>
      </c>
      <c r="AS34">
        <f>AR34+Entwicklung!AS34</f>
        <v>1</v>
      </c>
      <c r="AT34">
        <f>AS34+Entwicklung!AT34</f>
        <v>1</v>
      </c>
      <c r="AU34">
        <f>AT34+Entwicklung!AU34</f>
        <v>1</v>
      </c>
      <c r="AV34">
        <f>AU34+Entwicklung!AV34</f>
        <v>1</v>
      </c>
      <c r="AW34">
        <f>AV34+Entwicklung!AW34</f>
        <v>1</v>
      </c>
      <c r="AX34">
        <f>AW34+Entwicklung!AX34</f>
        <v>1</v>
      </c>
      <c r="AY34">
        <f>AX34+Entwicklung!AY34</f>
        <v>1</v>
      </c>
      <c r="AZ34">
        <f>AY34+Entwicklung!AZ34</f>
        <v>1</v>
      </c>
      <c r="BA34">
        <f>AZ34+Entwicklung!BA34</f>
        <v>1</v>
      </c>
      <c r="BB34">
        <f>BA34+Entwicklung!BB34</f>
        <v>1</v>
      </c>
      <c r="BC34">
        <f>BB34+Entwicklung!BC34</f>
        <v>1</v>
      </c>
      <c r="BD34">
        <f>BC34+Entwicklung!BD34</f>
        <v>1</v>
      </c>
      <c r="BE34">
        <f>BD34+Entwicklung!BE34</f>
        <v>1</v>
      </c>
      <c r="BF34">
        <f>BE34+Entwicklung!BF34</f>
        <v>1</v>
      </c>
      <c r="BG34">
        <f>BF34+Entwicklung!BG34</f>
        <v>1</v>
      </c>
      <c r="BH34">
        <f>BG34+Entwicklung!BH34</f>
        <v>1</v>
      </c>
      <c r="BI34">
        <f>BH34+Entwicklung!BI34</f>
        <v>1</v>
      </c>
      <c r="BJ34">
        <f>BI34+Entwicklung!BJ34</f>
        <v>1</v>
      </c>
      <c r="BK34">
        <f>BJ34+Entwicklung!BK34</f>
        <v>1</v>
      </c>
      <c r="BL34">
        <f>BK34+Entwicklung!BL34</f>
        <v>1</v>
      </c>
      <c r="BM34">
        <f>BL34+Entwicklung!BM34</f>
        <v>1</v>
      </c>
      <c r="BN34">
        <f>BM34+Entwicklung!BN34</f>
        <v>1</v>
      </c>
      <c r="BO34">
        <f>BN34+Entwicklung!BO34</f>
        <v>1</v>
      </c>
      <c r="BP34">
        <f>BO34+Entwicklung!BP34</f>
        <v>1</v>
      </c>
      <c r="BQ34">
        <f>BP34+Entwicklung!BQ34</f>
        <v>1</v>
      </c>
      <c r="BR34">
        <f>BQ34+Entwicklung!BR34</f>
        <v>1</v>
      </c>
      <c r="BS34">
        <f>BR34+Entwicklung!BS34</f>
        <v>1</v>
      </c>
      <c r="BT34">
        <f>BS34+Entwicklung!BT34</f>
        <v>1</v>
      </c>
      <c r="BU34">
        <f>BT34+Entwicklung!BU34</f>
        <v>1</v>
      </c>
      <c r="BW34">
        <f>BV34+Entwicklung!BW34</f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Diagramme</vt:lpstr>
      </vt:variant>
      <vt:variant>
        <vt:i4>1</vt:i4>
      </vt:variant>
    </vt:vector>
  </HeadingPairs>
  <TitlesOfParts>
    <vt:vector size="3" baseType="lpstr">
      <vt:lpstr>Entwicklung</vt:lpstr>
      <vt:lpstr>Kummuliert</vt:lpstr>
      <vt:lpstr>Diagramm</vt:lpstr>
    </vt:vector>
  </TitlesOfParts>
  <Company>VR Kreditwerk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Ingo Cernohorsky</dc:creator>
  <cp:lastModifiedBy>Ingo Cernohorsky</cp:lastModifiedBy>
  <dcterms:created xsi:type="dcterms:W3CDTF">2018-10-01T08:01:36Z</dcterms:created>
  <dcterms:modified xsi:type="dcterms:W3CDTF">2021-03-29T05:48:48Z</dcterms:modified>
</cp:coreProperties>
</file>