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xcel\"/>
    </mc:Choice>
  </mc:AlternateContent>
  <xr:revisionPtr revIDLastSave="0" documentId="8_{7F42A697-E937-498C-B984-22EF95259034}" xr6:coauthVersionLast="47" xr6:coauthVersionMax="47" xr10:uidLastSave="{00000000-0000-0000-0000-000000000000}"/>
  <bookViews>
    <workbookView xWindow="-28920" yWindow="-120" windowWidth="29040" windowHeight="15840" xr2:uid="{9BB2F941-6097-4C29-A00D-847FDA791EF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29" i="1"/>
  <c r="E27" i="1"/>
  <c r="F44" i="1"/>
  <c r="F33" i="1"/>
  <c r="F1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19" i="1"/>
  <c r="E20" i="1"/>
  <c r="E21" i="1"/>
  <c r="E22" i="1"/>
  <c r="E23" i="1"/>
  <c r="E24" i="1"/>
  <c r="E25" i="1"/>
  <c r="E26" i="1"/>
  <c r="E30" i="1"/>
  <c r="E31" i="1"/>
  <c r="E32" i="1"/>
  <c r="E34" i="1"/>
  <c r="E35" i="1"/>
  <c r="E36" i="1"/>
  <c r="E37" i="1"/>
  <c r="E38" i="1"/>
  <c r="E39" i="1"/>
  <c r="E40" i="1"/>
  <c r="E41" i="1"/>
  <c r="E42" i="1"/>
  <c r="E43" i="1"/>
  <c r="E2" i="1"/>
  <c r="F45" i="1" l="1"/>
</calcChain>
</file>

<file path=xl/sharedStrings.xml><?xml version="1.0" encoding="utf-8"?>
<sst xmlns="http://schemas.openxmlformats.org/spreadsheetml/2006/main" count="90" uniqueCount="14">
  <si>
    <t>Name</t>
  </si>
  <si>
    <t>Kunde A</t>
  </si>
  <si>
    <t>Kunde B</t>
  </si>
  <si>
    <t>Kunde C</t>
  </si>
  <si>
    <t>TEXT</t>
  </si>
  <si>
    <t>BlaBlaBla</t>
  </si>
  <si>
    <t>RG-Nr.</t>
  </si>
  <si>
    <t>Datum</t>
  </si>
  <si>
    <t>Fälligkeit</t>
  </si>
  <si>
    <t>Total</t>
  </si>
  <si>
    <t>Kunde A Ergebnis</t>
  </si>
  <si>
    <t>Kunde B Ergebnis</t>
  </si>
  <si>
    <t>Kunde C Ergebnis</t>
  </si>
  <si>
    <t>Gesamtergebnis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</si>
</sst>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1" fillId="3" borderId="1" xfId="0" applyFont="1" applyFill="1" applyBorder="1"/>
    <xf numFmtId="165" fontId="1" fillId="3" borderId="1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165" fontId="1" fillId="2" borderId="1" xfId="0" applyNumberFormat="1" applyFont="1" applyFill="1" applyBorder="1"/>
    <xf numFmtId="165" fontId="0" fillId="4" borderId="1" xfId="0" applyNumberFormat="1" applyFill="1" applyBorder="1"/>
    <xf numFmtId="165" fontId="0" fillId="5" borderId="1" xfId="0" applyNumberFormat="1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B99F-9887-4C04-A5AF-FDFAE5436756}">
  <dimension ref="A1:F45"/>
  <sheetViews>
    <sheetView tabSelected="1" topLeftCell="A4" workbookViewId="0">
      <selection activeCell="D19" sqref="D19"/>
    </sheetView>
  </sheetViews>
  <sheetFormatPr baseColWidth="10" defaultRowHeight="15" outlineLevelRow="2" x14ac:dyDescent="0.25"/>
  <cols>
    <col min="6" max="6" width="11.42578125" style="1"/>
  </cols>
  <sheetData>
    <row r="1" spans="1:6" x14ac:dyDescent="0.25">
      <c r="A1" s="2" t="s">
        <v>0</v>
      </c>
      <c r="B1" s="2" t="s">
        <v>4</v>
      </c>
      <c r="C1" s="2" t="s">
        <v>6</v>
      </c>
      <c r="D1" s="2" t="s">
        <v>7</v>
      </c>
      <c r="E1" s="2" t="s">
        <v>8</v>
      </c>
      <c r="F1" s="3" t="s">
        <v>9</v>
      </c>
    </row>
    <row r="2" spans="1:6" outlineLevel="2" x14ac:dyDescent="0.25">
      <c r="A2" s="12" t="s">
        <v>1</v>
      </c>
      <c r="B2" s="4" t="s">
        <v>5</v>
      </c>
      <c r="C2" s="4">
        <v>10001</v>
      </c>
      <c r="D2" s="5">
        <v>45058</v>
      </c>
      <c r="E2" s="5">
        <f>D2+30</f>
        <v>45088</v>
      </c>
      <c r="F2" s="10">
        <v>1200</v>
      </c>
    </row>
    <row r="3" spans="1:6" outlineLevel="2" x14ac:dyDescent="0.25">
      <c r="A3" s="12" t="s">
        <v>1</v>
      </c>
      <c r="B3" s="4" t="s">
        <v>5</v>
      </c>
      <c r="C3" s="4">
        <v>10002</v>
      </c>
      <c r="D3" s="5">
        <v>45059</v>
      </c>
      <c r="E3" s="5">
        <f t="shared" ref="E3:E43" si="0">D3+30</f>
        <v>45089</v>
      </c>
      <c r="F3" s="6">
        <v>1300</v>
      </c>
    </row>
    <row r="4" spans="1:6" outlineLevel="2" x14ac:dyDescent="0.25">
      <c r="A4" s="12" t="s">
        <v>1</v>
      </c>
      <c r="B4" s="4" t="s">
        <v>5</v>
      </c>
      <c r="C4" s="4">
        <v>10003</v>
      </c>
      <c r="D4" s="5">
        <v>45060</v>
      </c>
      <c r="E4" s="5">
        <f t="shared" si="0"/>
        <v>45090</v>
      </c>
      <c r="F4" s="6">
        <v>1400</v>
      </c>
    </row>
    <row r="5" spans="1:6" outlineLevel="2" x14ac:dyDescent="0.25">
      <c r="A5" s="12" t="s">
        <v>1</v>
      </c>
      <c r="B5" s="4" t="s">
        <v>5</v>
      </c>
      <c r="C5" s="4">
        <v>10004</v>
      </c>
      <c r="D5" s="5">
        <v>45061</v>
      </c>
      <c r="E5" s="5">
        <f t="shared" si="0"/>
        <v>45091</v>
      </c>
      <c r="F5" s="10">
        <v>-1200</v>
      </c>
    </row>
    <row r="6" spans="1:6" outlineLevel="2" x14ac:dyDescent="0.25">
      <c r="A6" s="12" t="s">
        <v>1</v>
      </c>
      <c r="B6" s="4" t="s">
        <v>5</v>
      </c>
      <c r="C6" s="4">
        <v>10005</v>
      </c>
      <c r="D6" s="5">
        <v>45062</v>
      </c>
      <c r="E6" s="5">
        <f t="shared" si="0"/>
        <v>45092</v>
      </c>
      <c r="F6" s="10">
        <v>1200</v>
      </c>
    </row>
    <row r="7" spans="1:6" outlineLevel="2" x14ac:dyDescent="0.25">
      <c r="A7" s="12" t="s">
        <v>1</v>
      </c>
      <c r="B7" s="4" t="s">
        <v>5</v>
      </c>
      <c r="C7" s="4">
        <v>10006</v>
      </c>
      <c r="D7" s="5">
        <v>45063</v>
      </c>
      <c r="E7" s="5">
        <f t="shared" si="0"/>
        <v>45093</v>
      </c>
      <c r="F7" s="6">
        <v>1500</v>
      </c>
    </row>
    <row r="8" spans="1:6" outlineLevel="2" x14ac:dyDescent="0.25">
      <c r="A8" s="12" t="s">
        <v>1</v>
      </c>
      <c r="B8" s="4" t="s">
        <v>5</v>
      </c>
      <c r="C8" s="4">
        <v>10007</v>
      </c>
      <c r="D8" s="5">
        <v>45064</v>
      </c>
      <c r="E8" s="5">
        <f t="shared" si="0"/>
        <v>45094</v>
      </c>
      <c r="F8" s="10">
        <v>1600</v>
      </c>
    </row>
    <row r="9" spans="1:6" outlineLevel="2" x14ac:dyDescent="0.25">
      <c r="A9" s="12" t="s">
        <v>1</v>
      </c>
      <c r="B9" s="4" t="s">
        <v>5</v>
      </c>
      <c r="C9" s="4">
        <v>10008</v>
      </c>
      <c r="D9" s="5">
        <v>45065</v>
      </c>
      <c r="E9" s="5">
        <f t="shared" si="0"/>
        <v>45095</v>
      </c>
      <c r="F9" s="10">
        <v>-1600</v>
      </c>
    </row>
    <row r="10" spans="1:6" outlineLevel="2" x14ac:dyDescent="0.25">
      <c r="A10" s="12" t="s">
        <v>1</v>
      </c>
      <c r="B10" s="4" t="s">
        <v>5</v>
      </c>
      <c r="C10" s="4">
        <v>10009</v>
      </c>
      <c r="D10" s="5">
        <v>45066</v>
      </c>
      <c r="E10" s="5">
        <f t="shared" si="0"/>
        <v>45096</v>
      </c>
      <c r="F10" s="6">
        <v>1700</v>
      </c>
    </row>
    <row r="11" spans="1:6" outlineLevel="2" x14ac:dyDescent="0.25">
      <c r="A11" s="12" t="s">
        <v>1</v>
      </c>
      <c r="B11" s="4" t="s">
        <v>5</v>
      </c>
      <c r="C11" s="4">
        <v>10010</v>
      </c>
      <c r="D11" s="5">
        <v>45067</v>
      </c>
      <c r="E11" s="5">
        <f t="shared" si="0"/>
        <v>45097</v>
      </c>
      <c r="F11" s="6">
        <v>1800</v>
      </c>
    </row>
    <row r="12" spans="1:6" outlineLevel="2" x14ac:dyDescent="0.25">
      <c r="A12" s="12" t="s">
        <v>1</v>
      </c>
      <c r="B12" s="4" t="s">
        <v>5</v>
      </c>
      <c r="C12" s="4">
        <v>10011</v>
      </c>
      <c r="D12" s="5">
        <v>45068</v>
      </c>
      <c r="E12" s="5">
        <f t="shared" si="0"/>
        <v>45098</v>
      </c>
      <c r="F12" s="10">
        <v>-1200</v>
      </c>
    </row>
    <row r="13" spans="1:6" outlineLevel="2" x14ac:dyDescent="0.25">
      <c r="A13" s="12" t="s">
        <v>1</v>
      </c>
      <c r="B13" s="4" t="s">
        <v>5</v>
      </c>
      <c r="C13" s="4">
        <v>10012</v>
      </c>
      <c r="D13" s="5">
        <v>45069</v>
      </c>
      <c r="E13" s="5">
        <f t="shared" si="0"/>
        <v>45099</v>
      </c>
      <c r="F13" s="6">
        <v>1900</v>
      </c>
    </row>
    <row r="14" spans="1:6" outlineLevel="2" x14ac:dyDescent="0.25">
      <c r="A14" s="12" t="s">
        <v>1</v>
      </c>
      <c r="B14" s="4" t="s">
        <v>5</v>
      </c>
      <c r="C14" s="4">
        <v>10013</v>
      </c>
      <c r="D14" s="5">
        <v>45070</v>
      </c>
      <c r="E14" s="5">
        <f t="shared" si="0"/>
        <v>45100</v>
      </c>
      <c r="F14" s="6">
        <v>2000</v>
      </c>
    </row>
    <row r="15" spans="1:6" outlineLevel="2" x14ac:dyDescent="0.25">
      <c r="A15" s="12" t="s">
        <v>1</v>
      </c>
      <c r="B15" s="4" t="s">
        <v>5</v>
      </c>
      <c r="C15" s="4">
        <v>10014</v>
      </c>
      <c r="D15" s="5">
        <v>45071</v>
      </c>
      <c r="E15" s="5">
        <f t="shared" si="0"/>
        <v>45101</v>
      </c>
      <c r="F15" s="6">
        <v>2100</v>
      </c>
    </row>
    <row r="16" spans="1:6" outlineLevel="1" x14ac:dyDescent="0.25">
      <c r="A16" s="7" t="s">
        <v>10</v>
      </c>
      <c r="B16" s="7"/>
      <c r="C16" s="7"/>
      <c r="D16" s="8"/>
      <c r="E16" s="8"/>
      <c r="F16" s="9">
        <f>SUBTOTAL(9,F2:F15)</f>
        <v>13700</v>
      </c>
    </row>
    <row r="17" spans="1:6" outlineLevel="2" x14ac:dyDescent="0.25">
      <c r="A17" s="13" t="s">
        <v>2</v>
      </c>
      <c r="B17" s="4" t="s">
        <v>5</v>
      </c>
      <c r="C17" s="4">
        <v>10015</v>
      </c>
      <c r="D17" s="5">
        <v>45072</v>
      </c>
      <c r="E17" s="5">
        <f t="shared" si="0"/>
        <v>45102</v>
      </c>
      <c r="F17" s="6">
        <v>80</v>
      </c>
    </row>
    <row r="18" spans="1:6" outlineLevel="2" x14ac:dyDescent="0.25">
      <c r="A18" s="13" t="s">
        <v>2</v>
      </c>
      <c r="B18" s="4" t="s">
        <v>5</v>
      </c>
      <c r="C18" s="4">
        <v>10016</v>
      </c>
      <c r="D18" s="5">
        <v>45073</v>
      </c>
      <c r="E18" s="5">
        <f t="shared" si="0"/>
        <v>45103</v>
      </c>
      <c r="F18" s="10">
        <v>90</v>
      </c>
    </row>
    <row r="19" spans="1:6" outlineLevel="2" x14ac:dyDescent="0.25">
      <c r="A19" s="13" t="s">
        <v>2</v>
      </c>
      <c r="B19" s="4" t="s">
        <v>5</v>
      </c>
      <c r="C19" s="4">
        <v>10017</v>
      </c>
      <c r="D19" s="5">
        <v>45074</v>
      </c>
      <c r="E19" s="5">
        <f t="shared" si="0"/>
        <v>45104</v>
      </c>
      <c r="F19" s="6">
        <v>100</v>
      </c>
    </row>
    <row r="20" spans="1:6" outlineLevel="2" x14ac:dyDescent="0.25">
      <c r="A20" s="13" t="s">
        <v>2</v>
      </c>
      <c r="B20" s="4" t="s">
        <v>5</v>
      </c>
      <c r="C20" s="4">
        <v>10018</v>
      </c>
      <c r="D20" s="5">
        <v>45075</v>
      </c>
      <c r="E20" s="5">
        <f t="shared" si="0"/>
        <v>45105</v>
      </c>
      <c r="F20" s="10">
        <v>-90</v>
      </c>
    </row>
    <row r="21" spans="1:6" outlineLevel="2" x14ac:dyDescent="0.25">
      <c r="A21" s="13" t="s">
        <v>2</v>
      </c>
      <c r="B21" s="4" t="s">
        <v>5</v>
      </c>
      <c r="C21" s="4">
        <v>10019</v>
      </c>
      <c r="D21" s="5">
        <v>45076</v>
      </c>
      <c r="E21" s="5">
        <f t="shared" si="0"/>
        <v>45106</v>
      </c>
      <c r="F21" s="10">
        <v>110</v>
      </c>
    </row>
    <row r="22" spans="1:6" outlineLevel="2" x14ac:dyDescent="0.25">
      <c r="A22" s="13" t="s">
        <v>2</v>
      </c>
      <c r="B22" s="4" t="s">
        <v>5</v>
      </c>
      <c r="C22" s="4">
        <v>10020</v>
      </c>
      <c r="D22" s="5">
        <v>45077</v>
      </c>
      <c r="E22" s="5">
        <f t="shared" si="0"/>
        <v>45107</v>
      </c>
      <c r="F22" s="6">
        <v>120</v>
      </c>
    </row>
    <row r="23" spans="1:6" outlineLevel="2" x14ac:dyDescent="0.25">
      <c r="A23" s="13" t="s">
        <v>2</v>
      </c>
      <c r="B23" s="4" t="s">
        <v>5</v>
      </c>
      <c r="C23" s="4">
        <v>10021</v>
      </c>
      <c r="D23" s="5">
        <v>45078</v>
      </c>
      <c r="E23" s="5">
        <f t="shared" si="0"/>
        <v>45108</v>
      </c>
      <c r="F23" s="6">
        <v>130</v>
      </c>
    </row>
    <row r="24" spans="1:6" outlineLevel="2" x14ac:dyDescent="0.25">
      <c r="A24" s="13" t="s">
        <v>2</v>
      </c>
      <c r="B24" s="4" t="s">
        <v>5</v>
      </c>
      <c r="C24" s="4">
        <v>10022</v>
      </c>
      <c r="D24" s="5">
        <v>45079</v>
      </c>
      <c r="E24" s="5">
        <f t="shared" si="0"/>
        <v>45109</v>
      </c>
      <c r="F24" s="10">
        <v>-110</v>
      </c>
    </row>
    <row r="25" spans="1:6" outlineLevel="2" x14ac:dyDescent="0.25">
      <c r="A25" s="13" t="s">
        <v>2</v>
      </c>
      <c r="B25" s="4" t="s">
        <v>5</v>
      </c>
      <c r="C25" s="4">
        <v>10023</v>
      </c>
      <c r="D25" s="5">
        <v>45080</v>
      </c>
      <c r="E25" s="5">
        <f>D25+30</f>
        <v>45110</v>
      </c>
      <c r="F25" s="6">
        <v>140</v>
      </c>
    </row>
    <row r="26" spans="1:6" outlineLevel="2" x14ac:dyDescent="0.25">
      <c r="A26" s="13" t="s">
        <v>2</v>
      </c>
      <c r="B26" s="4" t="s">
        <v>5</v>
      </c>
      <c r="C26" s="4">
        <v>10024</v>
      </c>
      <c r="D26" s="5">
        <v>45081</v>
      </c>
      <c r="E26" s="5">
        <f>D26+30</f>
        <v>45111</v>
      </c>
      <c r="F26" s="6">
        <v>150</v>
      </c>
    </row>
    <row r="27" spans="1:6" outlineLevel="2" x14ac:dyDescent="0.25">
      <c r="A27" s="13" t="s">
        <v>2</v>
      </c>
      <c r="B27" s="4" t="s">
        <v>5</v>
      </c>
      <c r="C27" s="4">
        <v>10025</v>
      </c>
      <c r="D27" s="5">
        <v>45082</v>
      </c>
      <c r="E27" s="5">
        <f>D27+30</f>
        <v>45112</v>
      </c>
      <c r="F27" s="11">
        <v>-1200</v>
      </c>
    </row>
    <row r="28" spans="1:6" outlineLevel="2" x14ac:dyDescent="0.25">
      <c r="A28" s="13" t="s">
        <v>2</v>
      </c>
      <c r="B28" s="4" t="s">
        <v>5</v>
      </c>
      <c r="C28" s="4">
        <v>10026</v>
      </c>
      <c r="D28" s="5">
        <v>45083</v>
      </c>
      <c r="E28" s="5">
        <f>D28+30</f>
        <v>45113</v>
      </c>
      <c r="F28" s="11">
        <v>-10200</v>
      </c>
    </row>
    <row r="29" spans="1:6" outlineLevel="2" x14ac:dyDescent="0.25">
      <c r="A29" s="13" t="s">
        <v>2</v>
      </c>
      <c r="B29" s="4" t="s">
        <v>5</v>
      </c>
      <c r="C29" s="4">
        <v>10027</v>
      </c>
      <c r="D29" s="5">
        <v>45084</v>
      </c>
      <c r="E29" s="5">
        <f>D29+30</f>
        <v>45114</v>
      </c>
      <c r="F29" s="11">
        <v>-1600</v>
      </c>
    </row>
    <row r="30" spans="1:6" outlineLevel="2" x14ac:dyDescent="0.25">
      <c r="A30" s="13" t="s">
        <v>2</v>
      </c>
      <c r="B30" s="4" t="s">
        <v>5</v>
      </c>
      <c r="C30" s="4">
        <v>10028</v>
      </c>
      <c r="D30" s="5">
        <v>45082</v>
      </c>
      <c r="E30" s="5">
        <f t="shared" si="0"/>
        <v>45112</v>
      </c>
      <c r="F30" s="6">
        <v>160</v>
      </c>
    </row>
    <row r="31" spans="1:6" outlineLevel="2" x14ac:dyDescent="0.25">
      <c r="A31" s="13" t="s">
        <v>2</v>
      </c>
      <c r="B31" s="4" t="s">
        <v>5</v>
      </c>
      <c r="C31" s="4">
        <v>10029</v>
      </c>
      <c r="D31" s="5">
        <v>45083</v>
      </c>
      <c r="E31" s="5">
        <f t="shared" si="0"/>
        <v>45113</v>
      </c>
      <c r="F31" s="6">
        <v>80</v>
      </c>
    </row>
    <row r="32" spans="1:6" outlineLevel="2" x14ac:dyDescent="0.25">
      <c r="A32" s="13" t="s">
        <v>2</v>
      </c>
      <c r="B32" s="4" t="s">
        <v>5</v>
      </c>
      <c r="C32" s="4">
        <v>10030</v>
      </c>
      <c r="D32" s="5">
        <v>45084</v>
      </c>
      <c r="E32" s="5">
        <f t="shared" si="0"/>
        <v>45114</v>
      </c>
      <c r="F32" s="6">
        <v>140</v>
      </c>
    </row>
    <row r="33" spans="1:6" outlineLevel="1" x14ac:dyDescent="0.25">
      <c r="A33" s="7" t="s">
        <v>11</v>
      </c>
      <c r="B33" s="7"/>
      <c r="C33" s="7"/>
      <c r="D33" s="8"/>
      <c r="E33" s="8"/>
      <c r="F33" s="9">
        <f>SUBTOTAL(9,F17:F32)</f>
        <v>-11900</v>
      </c>
    </row>
    <row r="34" spans="1:6" outlineLevel="2" x14ac:dyDescent="0.25">
      <c r="A34" s="14" t="s">
        <v>3</v>
      </c>
      <c r="B34" s="4" t="s">
        <v>5</v>
      </c>
      <c r="C34" s="4">
        <v>10028</v>
      </c>
      <c r="D34" s="5">
        <v>45085</v>
      </c>
      <c r="E34" s="5">
        <f t="shared" si="0"/>
        <v>45115</v>
      </c>
      <c r="F34" s="6">
        <v>10000</v>
      </c>
    </row>
    <row r="35" spans="1:6" outlineLevel="2" x14ac:dyDescent="0.25">
      <c r="A35" s="14" t="s">
        <v>3</v>
      </c>
      <c r="B35" s="4" t="s">
        <v>5</v>
      </c>
      <c r="C35" s="4">
        <v>10029</v>
      </c>
      <c r="D35" s="5">
        <v>45086</v>
      </c>
      <c r="E35" s="5">
        <f t="shared" si="0"/>
        <v>45116</v>
      </c>
      <c r="F35" s="6">
        <v>10100</v>
      </c>
    </row>
    <row r="36" spans="1:6" outlineLevel="2" x14ac:dyDescent="0.25">
      <c r="A36" s="14" t="s">
        <v>3</v>
      </c>
      <c r="B36" s="4" t="s">
        <v>5</v>
      </c>
      <c r="C36" s="4">
        <v>10030</v>
      </c>
      <c r="D36" s="5">
        <v>45087</v>
      </c>
      <c r="E36" s="5">
        <f t="shared" si="0"/>
        <v>45117</v>
      </c>
      <c r="F36" s="10">
        <v>10200</v>
      </c>
    </row>
    <row r="37" spans="1:6" outlineLevel="2" x14ac:dyDescent="0.25">
      <c r="A37" s="14" t="s">
        <v>3</v>
      </c>
      <c r="B37" s="4" t="s">
        <v>5</v>
      </c>
      <c r="C37" s="4">
        <v>10031</v>
      </c>
      <c r="D37" s="5">
        <v>45088</v>
      </c>
      <c r="E37" s="5">
        <f t="shared" si="0"/>
        <v>45118</v>
      </c>
      <c r="F37" s="10">
        <v>-10200</v>
      </c>
    </row>
    <row r="38" spans="1:6" outlineLevel="2" x14ac:dyDescent="0.25">
      <c r="A38" s="14" t="s">
        <v>3</v>
      </c>
      <c r="B38" s="4" t="s">
        <v>5</v>
      </c>
      <c r="C38" s="4">
        <v>10032</v>
      </c>
      <c r="D38" s="5">
        <v>45089</v>
      </c>
      <c r="E38" s="5">
        <f t="shared" si="0"/>
        <v>45119</v>
      </c>
      <c r="F38" s="10">
        <v>-10200</v>
      </c>
    </row>
    <row r="39" spans="1:6" outlineLevel="2" x14ac:dyDescent="0.25">
      <c r="A39" s="14" t="s">
        <v>3</v>
      </c>
      <c r="B39" s="4" t="s">
        <v>5</v>
      </c>
      <c r="C39" s="4">
        <v>10033</v>
      </c>
      <c r="D39" s="5">
        <v>45090</v>
      </c>
      <c r="E39" s="5">
        <f t="shared" si="0"/>
        <v>45120</v>
      </c>
      <c r="F39" s="6">
        <v>10300</v>
      </c>
    </row>
    <row r="40" spans="1:6" outlineLevel="2" x14ac:dyDescent="0.25">
      <c r="A40" s="14" t="s">
        <v>3</v>
      </c>
      <c r="B40" s="4" t="s">
        <v>5</v>
      </c>
      <c r="C40" s="4">
        <v>10034</v>
      </c>
      <c r="D40" s="5">
        <v>45091</v>
      </c>
      <c r="E40" s="5">
        <f t="shared" si="0"/>
        <v>45121</v>
      </c>
      <c r="F40" s="6">
        <v>10400</v>
      </c>
    </row>
    <row r="41" spans="1:6" outlineLevel="2" x14ac:dyDescent="0.25">
      <c r="A41" s="14" t="s">
        <v>3</v>
      </c>
      <c r="B41" s="4" t="s">
        <v>5</v>
      </c>
      <c r="C41" s="4">
        <v>10035</v>
      </c>
      <c r="D41" s="5">
        <v>45092</v>
      </c>
      <c r="E41" s="5">
        <f t="shared" si="0"/>
        <v>45122</v>
      </c>
      <c r="F41" s="6">
        <v>10500</v>
      </c>
    </row>
    <row r="42" spans="1:6" outlineLevel="2" x14ac:dyDescent="0.25">
      <c r="A42" s="14" t="s">
        <v>3</v>
      </c>
      <c r="B42" s="4" t="s">
        <v>5</v>
      </c>
      <c r="C42" s="4">
        <v>10036</v>
      </c>
      <c r="D42" s="5">
        <v>45093</v>
      </c>
      <c r="E42" s="5">
        <f t="shared" si="0"/>
        <v>45123</v>
      </c>
      <c r="F42" s="6">
        <v>10600</v>
      </c>
    </row>
    <row r="43" spans="1:6" outlineLevel="2" x14ac:dyDescent="0.25">
      <c r="A43" s="14" t="s">
        <v>3</v>
      </c>
      <c r="B43" s="4" t="s">
        <v>5</v>
      </c>
      <c r="C43" s="4">
        <v>10037</v>
      </c>
      <c r="D43" s="5">
        <v>45094</v>
      </c>
      <c r="E43" s="5">
        <f t="shared" si="0"/>
        <v>45124</v>
      </c>
      <c r="F43" s="6">
        <v>10600</v>
      </c>
    </row>
    <row r="44" spans="1:6" outlineLevel="1" x14ac:dyDescent="0.25">
      <c r="A44" s="7" t="s">
        <v>12</v>
      </c>
      <c r="B44" s="7"/>
      <c r="C44" s="7"/>
      <c r="D44" s="8"/>
      <c r="E44" s="8"/>
      <c r="F44" s="9">
        <f>SUBTOTAL(9,F34:F43)</f>
        <v>62300</v>
      </c>
    </row>
    <row r="45" spans="1:6" x14ac:dyDescent="0.25">
      <c r="A45" s="7" t="s">
        <v>13</v>
      </c>
      <c r="B45" s="7"/>
      <c r="C45" s="7"/>
      <c r="D45" s="8"/>
      <c r="E45" s="8"/>
      <c r="F45" s="9">
        <f>SUBTOTAL(9,F2:F43)</f>
        <v>64100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Hansen</dc:creator>
  <cp:lastModifiedBy>Frank Hansen</cp:lastModifiedBy>
  <dcterms:created xsi:type="dcterms:W3CDTF">2023-05-15T08:18:54Z</dcterms:created>
  <dcterms:modified xsi:type="dcterms:W3CDTF">2023-05-15T08:35:43Z</dcterms:modified>
</cp:coreProperties>
</file>