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440" windowHeight="9405"/>
  </bookViews>
  <sheets>
    <sheet name="Tabelle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 a="1"/>
  <c r="G3" i="1" s="1"/>
  <c r="F2" i="1" l="1"/>
  <c r="F3" i="1"/>
  <c r="G2" i="1" a="1"/>
  <c r="G2" i="1" s="1"/>
  <c r="G4" i="1" l="1" a="1"/>
  <c r="G4" i="1" s="1"/>
  <c r="D3" i="1"/>
  <c r="D4" i="1"/>
  <c r="D5" i="1"/>
  <c r="D6" i="1"/>
  <c r="D7" i="1"/>
  <c r="D8" i="1"/>
  <c r="D9" i="1"/>
  <c r="D10" i="1"/>
  <c r="D11" i="1"/>
  <c r="D12" i="1"/>
  <c r="D2" i="1"/>
  <c r="G5" i="1" l="1" a="1"/>
  <c r="G5" i="1" s="1"/>
  <c r="F4" i="1"/>
  <c r="G6" i="1" l="1" a="1"/>
  <c r="G6" i="1" s="1"/>
  <c r="F5" i="1"/>
  <c r="G7" i="1" l="1" a="1"/>
  <c r="G7" i="1" s="1"/>
  <c r="F6" i="1"/>
  <c r="G8" i="1" l="1" a="1"/>
  <c r="G8" i="1" s="1"/>
  <c r="F7" i="1"/>
  <c r="G9" i="1" l="1" a="1"/>
  <c r="G9" i="1" s="1"/>
  <c r="F8" i="1"/>
  <c r="G10" i="1" l="1" a="1"/>
  <c r="G10" i="1" s="1"/>
  <c r="F9" i="1"/>
  <c r="G11" i="1" l="1" a="1"/>
  <c r="G11" i="1" s="1"/>
  <c r="F10" i="1"/>
  <c r="G12" i="1" l="1" a="1"/>
  <c r="G12" i="1" s="1"/>
  <c r="F12" i="1" s="1"/>
  <c r="F11" i="1"/>
</calcChain>
</file>

<file path=xl/sharedStrings.xml><?xml version="1.0" encoding="utf-8"?>
<sst xmlns="http://schemas.openxmlformats.org/spreadsheetml/2006/main" count="13" uniqueCount="7">
  <si>
    <t>none</t>
  </si>
  <si>
    <t>test1</t>
  </si>
  <si>
    <t>test2</t>
  </si>
  <si>
    <t>test3</t>
  </si>
  <si>
    <t>test4</t>
  </si>
  <si>
    <t>suggested questions</t>
  </si>
  <si>
    <t>some shitty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</si>
</sst>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44" fontId="0" fillId="0" borderId="0" xfId="1" applyFont="1"/>
  </cellXfs>
  <cellStyles count="2">
    <cellStyle name="Standard" xfId="0" builtinId="0"/>
    <cellStyle name="Währung" xfId="1" builtinId="4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measures" displayName="measures" ref="A1:B12" totalsRowShown="0" headerRowDxfId="0">
  <autoFilter ref="A1:B12"/>
  <tableColumns count="2">
    <tableColumn id="1" name="suggested questions"/>
    <tableColumn id="2" name="some shitty value" dataCellStyle="Währu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4" sqref="G4"/>
    </sheetView>
  </sheetViews>
  <sheetFormatPr baseColWidth="10" defaultRowHeight="15" x14ac:dyDescent="0.25"/>
  <cols>
    <col min="3" max="3" width="7" customWidth="1"/>
  </cols>
  <sheetData>
    <row r="1" spans="1:7" ht="28.9" x14ac:dyDescent="0.3">
      <c r="A1" s="1" t="s">
        <v>5</v>
      </c>
      <c r="B1" s="1" t="s">
        <v>6</v>
      </c>
    </row>
    <row r="2" spans="1:7" ht="14.45" x14ac:dyDescent="0.3">
      <c r="A2" t="s">
        <v>0</v>
      </c>
      <c r="B2" s="2">
        <v>123</v>
      </c>
      <c r="D2" t="str">
        <f>IFERROR(INDEX(measures[suggested questions], _xlfn.AGGREGATE(15,6,ROW(measures[suggested questions])/NOT(measures[[#This Row],[suggested questions]]="none"),ROW()-1)-1,1),"")</f>
        <v/>
      </c>
      <c r="F2" t="str">
        <f>IFERROR(INDEX(measures[suggested questions],G2),"")</f>
        <v>test3</v>
      </c>
      <c r="G2">
        <f t="array" ref="G2">MIN(IF(measures[suggested questions]&lt;&gt;"none",ROW(measures[suggested questions])-1))</f>
        <v>2</v>
      </c>
    </row>
    <row r="3" spans="1:7" ht="14.45" x14ac:dyDescent="0.3">
      <c r="A3" t="s">
        <v>3</v>
      </c>
      <c r="B3" s="2">
        <v>3456</v>
      </c>
      <c r="D3" t="str">
        <f>IFERROR(INDEX(measures[suggested questions], _xlfn.AGGREGATE(15,6,ROW(measures[suggested questions])/NOT(measures[[#This Row],[suggested questions]]="none"),ROW()-1)-1,1),"")</f>
        <v>test3</v>
      </c>
      <c r="F3" t="str">
        <f ca="1">IFERROR(INDEX(measures[suggested questions],G3),"")</f>
        <v>test1</v>
      </c>
      <c r="G3">
        <f t="array" aca="1" ref="G3" ca="1">MIN(IF(OFFSET(measures[suggested questions],G2,0)&lt;&gt;"none",ROW(OFFSET(measures[suggested questions],G2,0))-1))</f>
        <v>4</v>
      </c>
    </row>
    <row r="4" spans="1:7" ht="14.45" x14ac:dyDescent="0.3">
      <c r="A4" t="s">
        <v>0</v>
      </c>
      <c r="B4" s="2">
        <v>3545</v>
      </c>
      <c r="D4" t="str">
        <f>IFERROR(INDEX(measures[suggested questions], _xlfn.AGGREGATE(15,6,ROW(measures[suggested questions])/NOT(measures[[#This Row],[suggested questions]]="none"),ROW()-1)-1,1),"")</f>
        <v/>
      </c>
      <c r="F4" t="str">
        <f ca="1">IFERROR(INDEX(measures[suggested questions],G4),"")</f>
        <v>test2</v>
      </c>
      <c r="G4">
        <f t="array" aca="1" ref="G4" ca="1">MIN(IF(OFFSET(measures[suggested questions],G3,0)&lt;&gt;"none",ROW(OFFSET(measures[suggested questions],G3,0))-1))</f>
        <v>6</v>
      </c>
    </row>
    <row r="5" spans="1:7" ht="14.45" x14ac:dyDescent="0.3">
      <c r="A5" t="s">
        <v>1</v>
      </c>
      <c r="B5" s="2">
        <v>234</v>
      </c>
      <c r="D5" t="str">
        <f>IFERROR(INDEX(measures[suggested questions], _xlfn.AGGREGATE(15,6,ROW(measures[suggested questions])/NOT(measures[[#This Row],[suggested questions]]="none"),ROW()-1)-1,1),"")</f>
        <v>test1</v>
      </c>
      <c r="F5" t="str">
        <f ca="1">IFERROR(INDEX(measures[suggested questions],G5),"")</f>
        <v>test3</v>
      </c>
      <c r="G5">
        <f t="array" aca="1" ref="G5" ca="1">MIN(IF(OFFSET(measures[suggested questions],G4,0)&lt;&gt;"none",ROW(OFFSET(measures[suggested questions],G4,0))-1))</f>
        <v>9</v>
      </c>
    </row>
    <row r="6" spans="1:7" ht="14.45" x14ac:dyDescent="0.3">
      <c r="A6" t="s">
        <v>0</v>
      </c>
      <c r="B6" s="2">
        <v>345</v>
      </c>
      <c r="D6" t="str">
        <f>IFERROR(INDEX(measures[suggested questions], _xlfn.AGGREGATE(15,6,ROW(measures[suggested questions])/NOT(measures[[#This Row],[suggested questions]]="none"),ROW()-1)-1,1),"")</f>
        <v/>
      </c>
      <c r="F6" t="str">
        <f ca="1">IFERROR(INDEX(measures[suggested questions],G6),"")</f>
        <v>test4</v>
      </c>
      <c r="G6">
        <f t="array" aca="1" ref="G6" ca="1">MIN(IF(OFFSET(measures[suggested questions],G5,0)&lt;&gt;"none",ROW(OFFSET(measures[suggested questions],G5,0))-1))</f>
        <v>10</v>
      </c>
    </row>
    <row r="7" spans="1:7" ht="14.45" x14ac:dyDescent="0.3">
      <c r="A7" t="s">
        <v>2</v>
      </c>
      <c r="B7" s="2">
        <v>456</v>
      </c>
      <c r="D7" t="str">
        <f>IFERROR(INDEX(measures[suggested questions], _xlfn.AGGREGATE(15,6,ROW(measures[suggested questions])/NOT(measures[[#This Row],[suggested questions]]="none"),ROW()-1)-1,1),"")</f>
        <v>test2</v>
      </c>
      <c r="F7" t="str">
        <f ca="1">IFERROR(INDEX(measures[suggested questions],G7),"")</f>
        <v/>
      </c>
      <c r="G7">
        <f t="array" aca="1" ref="G7" ca="1">MIN(IF(OFFSET(measures[suggested questions],G6,0)&lt;&gt;"none",ROW(OFFSET(measures[suggested questions],G6,0))-1))</f>
        <v>12</v>
      </c>
    </row>
    <row r="8" spans="1:7" ht="14.45" x14ac:dyDescent="0.3">
      <c r="A8" t="s">
        <v>0</v>
      </c>
      <c r="B8" s="2">
        <v>6547</v>
      </c>
      <c r="D8" t="str">
        <f>IFERROR(INDEX(measures[suggested questions], _xlfn.AGGREGATE(15,6,ROW(measures[suggested questions])/NOT(measures[[#This Row],[suggested questions]]="none"),ROW()-1)-1,1),"")</f>
        <v/>
      </c>
      <c r="F8" t="str">
        <f ca="1">IFERROR(INDEX(measures[suggested questions],G8),"")</f>
        <v/>
      </c>
      <c r="G8">
        <f t="array" aca="1" ref="G8" ca="1">MIN(IF(OFFSET(measures[suggested questions],G7,0)&lt;&gt;"none",ROW(OFFSET(measures[suggested questions],G7,0))-1))</f>
        <v>13</v>
      </c>
    </row>
    <row r="9" spans="1:7" ht="14.45" x14ac:dyDescent="0.3">
      <c r="A9" t="s">
        <v>0</v>
      </c>
      <c r="B9" s="2">
        <v>4356</v>
      </c>
      <c r="D9" t="str">
        <f>IFERROR(INDEX(measures[suggested questions], _xlfn.AGGREGATE(15,6,ROW(measures[suggested questions])/NOT(measures[[#This Row],[suggested questions]]="none"),ROW()-1)-1,1),"")</f>
        <v/>
      </c>
      <c r="F9" t="str">
        <f ca="1">IFERROR(INDEX(measures[suggested questions],G9),"")</f>
        <v/>
      </c>
      <c r="G9">
        <f t="array" aca="1" ref="G9" ca="1">MIN(IF(OFFSET(measures[suggested questions],G8,0)&lt;&gt;"none",ROW(OFFSET(measures[suggested questions],G8,0))-1))</f>
        <v>14</v>
      </c>
    </row>
    <row r="10" spans="1:7" ht="14.45" x14ac:dyDescent="0.3">
      <c r="A10" t="s">
        <v>3</v>
      </c>
      <c r="B10" s="2">
        <v>3254</v>
      </c>
      <c r="D10" t="str">
        <f>IFERROR(INDEX(measures[suggested questions], _xlfn.AGGREGATE(15,6,ROW(measures[suggested questions])/NOT(measures[[#This Row],[suggested questions]]="none"),ROW()-1)-1,1),"")</f>
        <v>test3</v>
      </c>
      <c r="F10" t="str">
        <f ca="1">IFERROR(INDEX(measures[suggested questions],G10),"")</f>
        <v/>
      </c>
      <c r="G10">
        <f t="array" aca="1" ref="G10" ca="1">MIN(IF(OFFSET(measures[suggested questions],G9,0)&lt;&gt;"none",ROW(OFFSET(measures[suggested questions],G9,0))-1))</f>
        <v>15</v>
      </c>
    </row>
    <row r="11" spans="1:7" ht="14.45" x14ac:dyDescent="0.3">
      <c r="A11" t="s">
        <v>4</v>
      </c>
      <c r="B11" s="2">
        <v>354</v>
      </c>
      <c r="D11" t="str">
        <f>IFERROR(INDEX(measures[suggested questions], _xlfn.AGGREGATE(15,6,ROW(measures[suggested questions])/NOT(measures[[#This Row],[suggested questions]]="none"),ROW()-1)-1,1),"")</f>
        <v>test4</v>
      </c>
      <c r="F11" t="str">
        <f ca="1">IFERROR(INDEX(measures[suggested questions],G11),"")</f>
        <v/>
      </c>
      <c r="G11">
        <f t="array" aca="1" ref="G11" ca="1">MIN(IF(OFFSET(measures[suggested questions],G10,0)&lt;&gt;"none",ROW(OFFSET(measures[suggested questions],G10,0))-1))</f>
        <v>16</v>
      </c>
    </row>
    <row r="12" spans="1:7" ht="14.45" x14ac:dyDescent="0.3">
      <c r="A12" t="s">
        <v>0</v>
      </c>
      <c r="B12" s="2">
        <v>3245</v>
      </c>
      <c r="D12" t="str">
        <f>IFERROR(INDEX(measures[suggested questions], _xlfn.AGGREGATE(15,6,ROW(measures[suggested questions])/NOT(measures[[#This Row],[suggested questions]]="none"),ROW()-1)-1,1),"")</f>
        <v/>
      </c>
      <c r="F12" t="str">
        <f ca="1">IFERROR(INDEX(measures[suggested questions],G12),"")</f>
        <v/>
      </c>
      <c r="G12">
        <f t="array" aca="1" ref="G12" ca="1">MIN(IF(OFFSET(measures[suggested questions],G11,0)&lt;&gt;"none",ROW(OFFSET(measures[suggested questions],G11,0))-1))</f>
        <v>17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2015-02-10T23:28:38Z</dcterms:created>
  <dcterms:modified xsi:type="dcterms:W3CDTF">2015-02-10T23:36:32Z</dcterms:modified>
</cp:coreProperties>
</file>